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4240" windowHeight="10575" activeTab="0"/>
  </bookViews>
  <sheets>
    <sheet name="Списки 1-П Рыба" sheetId="1" r:id="rId1"/>
    <sheet name="Вспомогательная таблица" sheetId="2" r:id="rId2"/>
    <sheet name="Лист1" sheetId="3" r:id="rId3"/>
  </sheets>
  <definedNames>
    <definedName name="_xlnm._FilterDatabase" localSheetId="1" hidden="1">'Вспомогательная таблица'!$A$1:$E$128</definedName>
    <definedName name="006_h">#REF!</definedName>
  </definedNames>
  <calcPr fullCalcOnLoad="1"/>
</workbook>
</file>

<file path=xl/sharedStrings.xml><?xml version="1.0" encoding="utf-8"?>
<sst xmlns="http://schemas.openxmlformats.org/spreadsheetml/2006/main" count="654" uniqueCount="210">
  <si>
    <t>№</t>
  </si>
  <si>
    <t>п/п</t>
  </si>
  <si>
    <t xml:space="preserve">ИНН   </t>
  </si>
  <si>
    <t xml:space="preserve">Вид деятельности </t>
  </si>
  <si>
    <t xml:space="preserve">Срок действия разрешения </t>
  </si>
  <si>
    <t xml:space="preserve">ФИО индивидуального предпринимателя </t>
  </si>
  <si>
    <t>(промышленное рыболовство, прибрежное рыболовство, аквакультура, переработка и т.п.)</t>
  </si>
  <si>
    <t>нет информации</t>
  </si>
  <si>
    <t>Наименование ЮЛ или ИП</t>
  </si>
  <si>
    <t>Малое предприятие</t>
  </si>
  <si>
    <t>Микропредприятие</t>
  </si>
  <si>
    <t>промышленное рыболовство</t>
  </si>
  <si>
    <t>Сведения из Единого реестра малого и среднего предпринимательства</t>
  </si>
  <si>
    <t>ИП Мальцев Николай Борисович</t>
  </si>
  <si>
    <t>ИП Вигуляр Сергей Иванович</t>
  </si>
  <si>
    <t>ООО Автодороги</t>
  </si>
  <si>
    <t>ЗАО Ирбис</t>
  </si>
  <si>
    <t>ЮЛ</t>
  </si>
  <si>
    <t>Промышленное рыболовство</t>
  </si>
  <si>
    <t>ИП Русанов Сергей Александрович</t>
  </si>
  <si>
    <t>ИП</t>
  </si>
  <si>
    <t>ИП Трофимов Алексей Иванович</t>
  </si>
  <si>
    <t>291101813663</t>
  </si>
  <si>
    <t>ПК "Беломорский промысловик"</t>
  </si>
  <si>
    <t>2921128618</t>
  </si>
  <si>
    <t>ИП Михайлов Александр Викторович</t>
  </si>
  <si>
    <t>292800359652</t>
  </si>
  <si>
    <t>РК им. М.И. Калинина</t>
  </si>
  <si>
    <t>Любительское и спортивное рыболовство</t>
  </si>
  <si>
    <t>ИП Брюшинин Александр Алексеевич</t>
  </si>
  <si>
    <t>ИП Брюшинин Анатолий Борисович</t>
  </si>
  <si>
    <t>ИП Спирин Александр Алексеевич</t>
  </si>
  <si>
    <t>291100551077</t>
  </si>
  <si>
    <t>ИП Макаренков Юрий Михайлович</t>
  </si>
  <si>
    <t>291900049162</t>
  </si>
  <si>
    <t>ИП Виноградов Александр Анатольевич</t>
  </si>
  <si>
    <t>ИП Карбасников Данил Валентинович</t>
  </si>
  <si>
    <t>ИП Русанов Виктор Сергеевич</t>
  </si>
  <si>
    <t>ИП Екимов Алексей Васильевич</t>
  </si>
  <si>
    <t>ИП Бобошин Артем Игоревич</t>
  </si>
  <si>
    <t>АО Производственное объединение Северное машиностроительное предприятие</t>
  </si>
  <si>
    <t>ИП Шагин Владимир Леонидович</t>
  </si>
  <si>
    <t>292301846403</t>
  </si>
  <si>
    <t>ИП Османов Василий Александрович</t>
  </si>
  <si>
    <t>ИП Багрецов Алексей Сергеевич</t>
  </si>
  <si>
    <t>292100805622</t>
  </si>
  <si>
    <t>ИП Сидоров Александр Борисович</t>
  </si>
  <si>
    <t>ИП Русанова Ирина Николаевна</t>
  </si>
  <si>
    <t>ИП Титов Артем Алексеевич</t>
  </si>
  <si>
    <t>ООО Компания Соловки</t>
  </si>
  <si>
    <t>2901101600</t>
  </si>
  <si>
    <t>ИП Рогов Андрей Владимирович</t>
  </si>
  <si>
    <t>ИП Сапожников Павел Павлович</t>
  </si>
  <si>
    <t>292700636990</t>
  </si>
  <si>
    <t>ИП Наняк Мирослав Васильевич</t>
  </si>
  <si>
    <t>Колегичев Николай Александрович</t>
  </si>
  <si>
    <t>ИП Анисимов Евгений Васильевич</t>
  </si>
  <si>
    <t>ИП Киселева Татьяна Валерьевна</t>
  </si>
  <si>
    <t>ИП Забивкин Евгений Александрович</t>
  </si>
  <si>
    <t>ИП Карпунин Алексей Иванович</t>
  </si>
  <si>
    <t>291100799198</t>
  </si>
  <si>
    <t>ИП Поздеев Виктор Павлович</t>
  </si>
  <si>
    <t>290301114050</t>
  </si>
  <si>
    <t>ИП Попов Александр Вячеславович</t>
  </si>
  <si>
    <t>ИП Выползов Роман Юрьевич</t>
  </si>
  <si>
    <t>ИП Востряков Александр Валерьевич</t>
  </si>
  <si>
    <t>290113612092</t>
  </si>
  <si>
    <t>ИП Минин Алексей Борисович</t>
  </si>
  <si>
    <t>292100094898</t>
  </si>
  <si>
    <t>ООО Азимут</t>
  </si>
  <si>
    <t>ИП Лахтионов Анатолий Борисович</t>
  </si>
  <si>
    <t>ИП Архипов Ярослав Владимирович</t>
  </si>
  <si>
    <t>ИП Сахаров Виктор Александрович</t>
  </si>
  <si>
    <t>ИП Фетисов Алексей Евгеньевич</t>
  </si>
  <si>
    <t>ИП Лукина Наталья Александровна</t>
  </si>
  <si>
    <t>290302388287</t>
  </si>
  <si>
    <t>ООО Сервислес</t>
  </si>
  <si>
    <t>ООО ЛЕКА</t>
  </si>
  <si>
    <t>ИП Пестеров Андрей Сергеевич</t>
  </si>
  <si>
    <t>ИП Лобанов Константин Вячеславович</t>
  </si>
  <si>
    <t>ИП Малыгина Мария Станиславовна</t>
  </si>
  <si>
    <t>ИП Точёнов Алексей Иванович</t>
  </si>
  <si>
    <t>ИП Силков Сергей Витальевич</t>
  </si>
  <si>
    <t>ИП Шелест Илья Владимирович</t>
  </si>
  <si>
    <t>ИП Матвеев Николай Юрьевич</t>
  </si>
  <si>
    <t>ИП Нагибин Павел Евгеньевич</t>
  </si>
  <si>
    <t>ИП Коршиков Михаил Васильевич</t>
  </si>
  <si>
    <t>ИП Горяев Алексей Евгеньевич</t>
  </si>
  <si>
    <t>ИП Шестеров Виталий Сергеевич</t>
  </si>
  <si>
    <t>Не является субъектом МСП</t>
  </si>
  <si>
    <t>291101594669</t>
  </si>
  <si>
    <t>290128599285</t>
  </si>
  <si>
    <t>292600525140</t>
  </si>
  <si>
    <t>291100058680</t>
  </si>
  <si>
    <t>291700019636</t>
  </si>
  <si>
    <t>291100998669</t>
  </si>
  <si>
    <t>291101535134</t>
  </si>
  <si>
    <t>291101809191</t>
  </si>
  <si>
    <t>промышленное рыболовство, 
любительское рыболовство</t>
  </si>
  <si>
    <t>01.01.2021-31.12.2021</t>
  </si>
  <si>
    <t>01.04.2021-31.12.2021</t>
  </si>
  <si>
    <t>ИП Яглинский Андрей Васильевич</t>
  </si>
  <si>
    <t>ИП Наделку Анна Евгеньевна</t>
  </si>
  <si>
    <t>ООО Пинагор</t>
  </si>
  <si>
    <t>ИП Кунков Алексей Николаевич</t>
  </si>
  <si>
    <t>ИП Шестаков Владимир Александрович</t>
  </si>
  <si>
    <t>ИП Семаков Александр Сергеевич</t>
  </si>
  <si>
    <t>ИП Семёнов Алексей Сергеевич</t>
  </si>
  <si>
    <t>ИП Антонов Олег Николаевич</t>
  </si>
  <si>
    <t>ИП Шабалин Александр Валерьевич</t>
  </si>
  <si>
    <t>ИП Баландин Вячеслав Владимирович</t>
  </si>
  <si>
    <t>ИП Талпэ Максим Евгеньевич</t>
  </si>
  <si>
    <t>ИП Фокин Николай Васильевич</t>
  </si>
  <si>
    <t>Полярный филиал ФГБНУ ВНИРО</t>
  </si>
  <si>
    <t>Рыболовство в научно-исследовательских и контрольных целях</t>
  </si>
  <si>
    <t>ИП Станкевич Сергей Дмитриевич</t>
  </si>
  <si>
    <t>ООО Челнок</t>
  </si>
  <si>
    <t>ИП Дерягин Павел Фёдорович</t>
  </si>
  <si>
    <t>ИП Клевцова Мария Павловна</t>
  </si>
  <si>
    <t>ИП Костров Виталий Владимирович</t>
  </si>
  <si>
    <t>ИП Михайлова Юлия Алексеевна</t>
  </si>
  <si>
    <t>ИП Тарасов Александр Евгеньевич</t>
  </si>
  <si>
    <t>ИП Куликов Иван Александрович</t>
  </si>
  <si>
    <t>ИП Солдатов Виктор Александрович</t>
  </si>
  <si>
    <t>Северный филиал ФГБУ Главрыбвод</t>
  </si>
  <si>
    <t>Рыболовство в целях аквакультуры (рыбоводства)</t>
  </si>
  <si>
    <t>ИП Абрамовская Елена Геннадьевна</t>
  </si>
  <si>
    <t>ООО Русские водоросли-Муксалма</t>
  </si>
  <si>
    <t>ИП Ильяшенко Маргарита Алексеевна</t>
  </si>
  <si>
    <t>ИП Токарева Елена Васильевна</t>
  </si>
  <si>
    <t>ИП Суслонов  Владимир Александрович</t>
  </si>
  <si>
    <t>ИП Кувакин Сергей Николаевич</t>
  </si>
  <si>
    <t>ИП Анисимов Сергей Викторович</t>
  </si>
  <si>
    <t>ИП Стрекаловский Алексей Владимирович</t>
  </si>
  <si>
    <t>ИП Увакин Владимир Витальевич</t>
  </si>
  <si>
    <t>ИП Тюкавин Сергей Александрович</t>
  </si>
  <si>
    <t>ИП Решетюк Владимир Александрович</t>
  </si>
  <si>
    <t>МБУ "АвтоЭнергия"</t>
  </si>
  <si>
    <t>ИП Завернин Артур Владимирович</t>
  </si>
  <si>
    <t>ИП Щуров Андрей Геннадьевич</t>
  </si>
  <si>
    <t>СПК РК Беломор</t>
  </si>
  <si>
    <t>ИП Мельник Анна Евгеньевна</t>
  </si>
  <si>
    <t>ИП Цывцын Василий Геннадьевич</t>
  </si>
  <si>
    <t>ИП Файзуллина Светлана Яковлевна</t>
  </si>
  <si>
    <t>СПК РК Освобождение Архрыбколхозсоюза</t>
  </si>
  <si>
    <t>СПК РК Прилив</t>
  </si>
  <si>
    <t>ИП Пуртов Константин Алексеевич</t>
  </si>
  <si>
    <t>ИП Пермогорский Сергей Михайлович</t>
  </si>
  <si>
    <t>ИП Плишкина Елена Николаевна</t>
  </si>
  <si>
    <t>ИП Милосердов Дмитрий Владимирович</t>
  </si>
  <si>
    <t>ИП Волыхин Андрей Борисович</t>
  </si>
  <si>
    <t>ООО Пари Плюс</t>
  </si>
  <si>
    <t>ИП Будейкин Павел Вячеславович</t>
  </si>
  <si>
    <t>АО Архангельский опытный водорослевый комбинат</t>
  </si>
  <si>
    <t>ИП Василюк Михаил Васильевич</t>
  </si>
  <si>
    <t>ИП Саунин Андрей Александрович</t>
  </si>
  <si>
    <t>ИП Ситливый Денис Владимирович</t>
  </si>
  <si>
    <t>ИП Чуденков Александр Николаевич</t>
  </si>
  <si>
    <t>ИП Ефимчук Андрей Андреевич</t>
  </si>
  <si>
    <t>ИП Шишелов Андрей Николаевич</t>
  </si>
  <si>
    <t>ИП Кожевников Александр Ильич</t>
  </si>
  <si>
    <t>ИП Цыбина Ирина Александровна</t>
  </si>
  <si>
    <t>ИП Захаров Михаил Александрович</t>
  </si>
  <si>
    <t>ИП Панютин Иван Владимирович</t>
  </si>
  <si>
    <t>ООО "Агрофирма "Холмогорская"</t>
  </si>
  <si>
    <t>ИП Норицын Артем Аркадьевич</t>
  </si>
  <si>
    <t>ИП Гордиенко Александр Владимирович</t>
  </si>
  <si>
    <t>ИП Золотилов Александр Анатольевич</t>
  </si>
  <si>
    <t>ИП Гурьев Сергей Семенович</t>
  </si>
  <si>
    <t>ИП Фокина Ирина Алексеевна</t>
  </si>
  <si>
    <t>ИП Васильева Елена Валентиновна</t>
  </si>
  <si>
    <t>Среднее предприятие</t>
  </si>
  <si>
    <t>Рыболовство в научно-исследовательских
 и контрольных целях</t>
  </si>
  <si>
    <t>10.05.2021-31.10.2021</t>
  </si>
  <si>
    <t>27.04.2021-31.12.2021</t>
  </si>
  <si>
    <t>15.05.2021-01.11.2021</t>
  </si>
  <si>
    <t>01.07.2021-31.12.2021</t>
  </si>
  <si>
    <t>25.05.2021-31.12.2021</t>
  </si>
  <si>
    <t>15.06.2021-31.10.2021</t>
  </si>
  <si>
    <t>16.06.2021-31.10.2021</t>
  </si>
  <si>
    <t>20.06.2021-20.10.2021</t>
  </si>
  <si>
    <t>ООО Домострой</t>
  </si>
  <si>
    <t>ИП Костамо Оксана Тарасовна</t>
  </si>
  <si>
    <t>ИП Потыкалов Олег Николаевич</t>
  </si>
  <si>
    <t>ИП Нагих Александр Анатольевич</t>
  </si>
  <si>
    <t>ИП Рычков Алексей Леонидович</t>
  </si>
  <si>
    <t>ИП Головкин Геннадий Васильевич</t>
  </si>
  <si>
    <t>ИП Лобанова Ирина Леонидовна</t>
  </si>
  <si>
    <t>ИП Самойлова Татьяна Евгеньевна</t>
  </si>
  <si>
    <t>ИП Гапонов Валерий Николаевич</t>
  </si>
  <si>
    <t>ИП Щеголихин Илья Витальевич</t>
  </si>
  <si>
    <t>ИП Лебедев Руслан Николаевич</t>
  </si>
  <si>
    <t>ИП Шарыпова  Анастасия Данильевна</t>
  </si>
  <si>
    <t>ИП Абакумов Роман Александрович</t>
  </si>
  <si>
    <t>ИП Кочанов Алексей Леонидович</t>
  </si>
  <si>
    <t>ИП Котельников Михаил Александрович</t>
  </si>
  <si>
    <t>ФГБУН ФИЦКИА УрО РАН</t>
  </si>
  <si>
    <t>ИП Перевозников Владимир Анатольевич</t>
  </si>
  <si>
    <t>ИП Кошелев Андрей Сергеевич</t>
  </si>
  <si>
    <t>ООО Архангельский водорослевый комбинат</t>
  </si>
  <si>
    <t>ИП Долгощелов Александр Васильевич</t>
  </si>
  <si>
    <t>ИП Пономарёв Николай Владимирович</t>
  </si>
  <si>
    <t>ИП Швецов Александр Леонидович</t>
  </si>
  <si>
    <t>ИП Яровой Александр Владимирович</t>
  </si>
  <si>
    <t>ИП Салыкин Алексей Витальевич</t>
  </si>
  <si>
    <t>ИП Калиничев Иван Валерьевич</t>
  </si>
  <si>
    <t>среднее</t>
  </si>
  <si>
    <t>малое предприятие</t>
  </si>
  <si>
    <t>09.08.2021-11.08.2021</t>
  </si>
  <si>
    <t>Списки ИП и ЮЛ, которым необходимо отчитаться по 1-П рыба по Архангельской области в 3 кв. 2021 году.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</si>
</sst>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E+00"/>
    <numFmt numFmtId="182" formatCode="0.0000000E+00"/>
    <numFmt numFmtId="183" formatCode="0.00000E+00"/>
    <numFmt numFmtId="184" formatCode="0.0000E+00"/>
    <numFmt numFmtId="185" formatCode="0.000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43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5" fillId="33" borderId="10" xfId="53" applyFont="1" applyFill="1" applyBorder="1" applyAlignment="1" applyProtection="1">
      <alignment horizontal="center" vertical="center"/>
      <protection hidden="1"/>
    </xf>
    <xf numFmtId="0" fontId="44" fillId="33" borderId="10" xfId="53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/>
    </xf>
    <xf numFmtId="1" fontId="45" fillId="33" borderId="10" xfId="53" applyNumberFormat="1" applyFont="1" applyFill="1" applyBorder="1" applyAlignment="1" applyProtection="1">
      <alignment horizontal="center" vertical="center" wrapText="1"/>
      <protection hidden="1"/>
    </xf>
    <xf numFmtId="1" fontId="44" fillId="33" borderId="10" xfId="53" applyNumberFormat="1" applyFont="1" applyFill="1" applyBorder="1" applyAlignment="1">
      <alignment horizontal="center" vertical="center" wrapText="1"/>
      <protection/>
    </xf>
    <xf numFmtId="1" fontId="44" fillId="33" borderId="10" xfId="53" applyNumberFormat="1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45" fillId="35" borderId="10" xfId="0" applyFont="1" applyFill="1" applyBorder="1" applyAlignment="1">
      <alignment horizontal="center" vertical="center" wrapText="1"/>
    </xf>
    <xf numFmtId="1" fontId="45" fillId="35" borderId="10" xfId="0" applyNumberFormat="1" applyFont="1" applyFill="1" applyBorder="1" applyAlignment="1">
      <alignment horizontal="center" vertical="center"/>
    </xf>
    <xf numFmtId="1" fontId="45" fillId="33" borderId="12" xfId="53" applyNumberFormat="1" applyFont="1" applyFill="1" applyBorder="1" applyAlignment="1" applyProtection="1">
      <alignment horizontal="center" vertical="center" wrapText="1"/>
      <protection hidden="1"/>
    </xf>
    <xf numFmtId="1" fontId="25" fillId="33" borderId="10" xfId="53" applyNumberFormat="1" applyFont="1" applyFill="1" applyBorder="1" applyAlignment="1">
      <alignment horizontal="center" vertical="center"/>
      <protection/>
    </xf>
    <xf numFmtId="1" fontId="45" fillId="33" borderId="10" xfId="53" applyNumberFormat="1" applyFont="1" applyFill="1" applyBorder="1" applyAlignment="1" applyProtection="1">
      <alignment horizontal="center" vertical="center"/>
      <protection hidden="1"/>
    </xf>
    <xf numFmtId="0" fontId="45" fillId="35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1" fontId="45" fillId="36" borderId="10" xfId="0" applyNumberFormat="1" applyFont="1" applyFill="1" applyBorder="1" applyAlignment="1">
      <alignment horizontal="center" vertical="center"/>
    </xf>
    <xf numFmtId="0" fontId="45" fillId="33" borderId="10" xfId="53" applyFont="1" applyFill="1" applyBorder="1" applyAlignment="1" applyProtection="1">
      <alignment horizontal="center" vertical="center" wrapText="1"/>
      <protection hidden="1"/>
    </xf>
    <xf numFmtId="0" fontId="45" fillId="36" borderId="10" xfId="0" applyFont="1" applyFill="1" applyBorder="1" applyAlignment="1">
      <alignment horizontal="center" vertical="center"/>
    </xf>
    <xf numFmtId="1" fontId="45" fillId="0" borderId="10" xfId="53" applyNumberFormat="1" applyFont="1" applyBorder="1" applyAlignment="1" applyProtection="1">
      <alignment horizontal="center" vertical="center"/>
      <protection hidden="1"/>
    </xf>
    <xf numFmtId="0" fontId="45" fillId="0" borderId="10" xfId="53" applyFont="1" applyBorder="1" applyAlignment="1" applyProtection="1">
      <alignment horizontal="center" vertical="center"/>
      <protection hidden="1"/>
    </xf>
    <xf numFmtId="0" fontId="44" fillId="0" borderId="10" xfId="53" applyFont="1" applyFill="1" applyBorder="1" applyAlignment="1">
      <alignment horizontal="center" vertical="center" wrapText="1"/>
      <protection/>
    </xf>
    <xf numFmtId="0" fontId="25" fillId="33" borderId="10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45" fillId="36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46" fillId="33" borderId="10" xfId="53" applyNumberFormat="1" applyFont="1" applyFill="1" applyBorder="1" applyAlignment="1" applyProtection="1">
      <alignment horizontal="center" vertical="center"/>
      <protection hidden="1"/>
    </xf>
    <xf numFmtId="0" fontId="46" fillId="35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3" borderId="10" xfId="53" applyFont="1" applyFill="1" applyBorder="1" applyAlignment="1" applyProtection="1">
      <alignment horizontal="center" vertical="center" wrapText="1"/>
      <protection hidden="1"/>
    </xf>
    <xf numFmtId="0" fontId="43" fillId="33" borderId="10" xfId="53" applyFont="1" applyFill="1" applyBorder="1" applyAlignment="1">
      <alignment horizontal="center" vertical="center" wrapText="1"/>
      <protection/>
    </xf>
    <xf numFmtId="1" fontId="46" fillId="36" borderId="10" xfId="0" applyNumberFormat="1" applyFont="1" applyFill="1" applyBorder="1" applyAlignment="1">
      <alignment horizontal="center" vertical="center"/>
    </xf>
    <xf numFmtId="0" fontId="43" fillId="0" borderId="1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1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1" fontId="46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4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9" sqref="B18:B1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14.7109375" style="0" customWidth="1"/>
    <col min="4" max="4" width="27.7109375" style="0" customWidth="1"/>
    <col min="5" max="5" width="31.00390625" style="0" customWidth="1"/>
    <col min="6" max="6" width="30.8515625" style="0" customWidth="1"/>
  </cols>
  <sheetData>
    <row r="1" spans="1:6" ht="33.75" customHeight="1">
      <c r="A1" s="53" t="s">
        <v>209</v>
      </c>
      <c r="B1" s="53"/>
      <c r="C1" s="53"/>
      <c r="D1" s="53"/>
      <c r="E1" s="53"/>
      <c r="F1" s="53"/>
    </row>
    <row r="2" spans="1:6" ht="15">
      <c r="A2" s="5"/>
      <c r="B2" s="5"/>
      <c r="C2" s="5"/>
      <c r="D2" s="5"/>
      <c r="E2" s="5"/>
      <c r="F2" s="5"/>
    </row>
    <row r="3" spans="1:6" ht="23.25" customHeight="1">
      <c r="A3" s="6" t="s">
        <v>0</v>
      </c>
      <c r="B3" s="6" t="s">
        <v>8</v>
      </c>
      <c r="C3" s="54" t="s">
        <v>2</v>
      </c>
      <c r="D3" s="6" t="s">
        <v>3</v>
      </c>
      <c r="E3" s="54" t="s">
        <v>4</v>
      </c>
      <c r="F3" s="58" t="s">
        <v>12</v>
      </c>
    </row>
    <row r="4" spans="1:6" ht="45" customHeight="1">
      <c r="A4" s="6" t="s">
        <v>1</v>
      </c>
      <c r="B4" s="6" t="s">
        <v>5</v>
      </c>
      <c r="C4" s="54"/>
      <c r="D4" s="6" t="s">
        <v>6</v>
      </c>
      <c r="E4" s="54"/>
      <c r="F4" s="58"/>
    </row>
    <row r="5" spans="1:6" ht="26.25" customHeight="1">
      <c r="A5" s="3">
        <v>1</v>
      </c>
      <c r="B5" s="56" t="s">
        <v>27</v>
      </c>
      <c r="C5" s="2">
        <v>2921001587</v>
      </c>
      <c r="D5" s="1" t="s">
        <v>98</v>
      </c>
      <c r="E5" s="3" t="s">
        <v>99</v>
      </c>
      <c r="F5" s="3" t="s">
        <v>89</v>
      </c>
    </row>
    <row r="6" spans="1:6" ht="38.25">
      <c r="A6" s="3">
        <v>2</v>
      </c>
      <c r="B6" s="56" t="s">
        <v>40</v>
      </c>
      <c r="C6" s="2">
        <v>2902059091</v>
      </c>
      <c r="D6" s="3" t="s">
        <v>11</v>
      </c>
      <c r="E6" s="3" t="s">
        <v>99</v>
      </c>
      <c r="F6" s="3" t="s">
        <v>7</v>
      </c>
    </row>
    <row r="7" spans="1:6" ht="16.5" customHeight="1">
      <c r="A7" s="3">
        <v>3</v>
      </c>
      <c r="B7" s="57" t="s">
        <v>15</v>
      </c>
      <c r="C7" s="4">
        <v>2901115427</v>
      </c>
      <c r="D7" s="3" t="s">
        <v>11</v>
      </c>
      <c r="E7" s="43" t="s">
        <v>100</v>
      </c>
      <c r="F7" s="3" t="s">
        <v>7</v>
      </c>
    </row>
    <row r="8" spans="1:6" ht="46.5" customHeight="1">
      <c r="A8" s="34">
        <v>4</v>
      </c>
      <c r="B8" s="36" t="s">
        <v>113</v>
      </c>
      <c r="C8" s="4">
        <v>7708245723</v>
      </c>
      <c r="D8" s="39" t="s">
        <v>172</v>
      </c>
      <c r="E8" s="43" t="s">
        <v>173</v>
      </c>
      <c r="F8" s="43" t="s">
        <v>7</v>
      </c>
    </row>
    <row r="9" spans="1:6" ht="15.75" customHeight="1">
      <c r="A9" s="3">
        <v>5</v>
      </c>
      <c r="B9" s="37" t="s">
        <v>119</v>
      </c>
      <c r="C9" s="41">
        <v>290303579380</v>
      </c>
      <c r="D9" s="40" t="s">
        <v>18</v>
      </c>
      <c r="E9" s="43" t="s">
        <v>174</v>
      </c>
      <c r="F9" s="43" t="s">
        <v>89</v>
      </c>
    </row>
    <row r="10" spans="1:6" ht="25.5">
      <c r="A10" s="3">
        <v>6</v>
      </c>
      <c r="B10" s="36" t="s">
        <v>124</v>
      </c>
      <c r="C10" s="4">
        <v>7708044880</v>
      </c>
      <c r="D10" s="40" t="s">
        <v>125</v>
      </c>
      <c r="E10" s="43" t="s">
        <v>175</v>
      </c>
      <c r="F10" s="43" t="s">
        <v>7</v>
      </c>
    </row>
    <row r="11" spans="1:6" ht="14.25" customHeight="1">
      <c r="A11" s="3">
        <v>7</v>
      </c>
      <c r="B11" s="57" t="s">
        <v>126</v>
      </c>
      <c r="C11" s="4">
        <v>291401132295</v>
      </c>
      <c r="D11" s="40" t="s">
        <v>18</v>
      </c>
      <c r="E11" s="43" t="s">
        <v>176</v>
      </c>
      <c r="F11" s="43" t="s">
        <v>89</v>
      </c>
    </row>
    <row r="12" spans="1:6" ht="16.5" customHeight="1">
      <c r="A12" s="3">
        <v>8</v>
      </c>
      <c r="B12" s="36" t="s">
        <v>134</v>
      </c>
      <c r="C12" s="4">
        <v>290200669867</v>
      </c>
      <c r="D12" s="42" t="s">
        <v>18</v>
      </c>
      <c r="E12" s="43" t="s">
        <v>177</v>
      </c>
      <c r="F12" s="43" t="s">
        <v>89</v>
      </c>
    </row>
    <row r="13" spans="1:6" ht="15" customHeight="1">
      <c r="A13" s="3">
        <v>9</v>
      </c>
      <c r="B13" s="57" t="s">
        <v>137</v>
      </c>
      <c r="C13" s="4">
        <v>2901214724</v>
      </c>
      <c r="D13" s="40" t="s">
        <v>18</v>
      </c>
      <c r="E13" s="43" t="s">
        <v>178</v>
      </c>
      <c r="F13" s="43" t="s">
        <v>7</v>
      </c>
    </row>
    <row r="14" spans="1:6" ht="25.5">
      <c r="A14" s="3">
        <v>10</v>
      </c>
      <c r="B14" s="37" t="s">
        <v>153</v>
      </c>
      <c r="C14" s="4">
        <v>2901138167</v>
      </c>
      <c r="D14" s="38" t="s">
        <v>18</v>
      </c>
      <c r="E14" s="43" t="s">
        <v>179</v>
      </c>
      <c r="F14" s="44" t="s">
        <v>171</v>
      </c>
    </row>
    <row r="15" spans="1:6" ht="18.75" customHeight="1">
      <c r="A15" s="3">
        <v>11</v>
      </c>
      <c r="B15" s="57" t="s">
        <v>157</v>
      </c>
      <c r="C15" s="4">
        <v>290801196252</v>
      </c>
      <c r="D15" s="40" t="s">
        <v>18</v>
      </c>
      <c r="E15" s="43" t="s">
        <v>180</v>
      </c>
      <c r="F15" s="43" t="s">
        <v>89</v>
      </c>
    </row>
    <row r="16" spans="1:6" ht="25.5">
      <c r="A16" s="3">
        <v>12</v>
      </c>
      <c r="B16" s="57" t="s">
        <v>199</v>
      </c>
      <c r="C16" s="4">
        <v>2901298749</v>
      </c>
      <c r="D16" s="40" t="s">
        <v>18</v>
      </c>
      <c r="E16" s="43" t="s">
        <v>208</v>
      </c>
      <c r="F16" s="43" t="s">
        <v>171</v>
      </c>
    </row>
  </sheetData>
  <sheetProtection/>
  <mergeCells count="4">
    <mergeCell ref="A1:F1"/>
    <mergeCell ref="C3:C4"/>
    <mergeCell ref="E3:E4"/>
    <mergeCell ref="F3:F4"/>
  </mergeCells>
  <dataValidations count="2">
    <dataValidation type="list" allowBlank="1" showInputMessage="1" showErrorMessage="1" sqref="D9:D11 D13 D15:D16">
      <formula1>#REF!</formula1>
    </dataValidation>
    <dataValidation type="list" allowBlank="1" showInputMessage="1" showErrorMessage="1" sqref="D14">
      <formula1>#REF!</formula1>
      <formula2>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25">
      <selection activeCell="D147" sqref="D147"/>
    </sheetView>
  </sheetViews>
  <sheetFormatPr defaultColWidth="9.140625" defaultRowHeight="12.75"/>
  <cols>
    <col min="1" max="1" width="36.8515625" style="0" customWidth="1"/>
    <col min="2" max="2" width="22.7109375" style="0" customWidth="1"/>
    <col min="3" max="3" width="9.8515625" style="0" customWidth="1"/>
    <col min="4" max="4" width="31.7109375" style="0" customWidth="1"/>
    <col min="5" max="5" width="33.28125" style="0" customWidth="1"/>
  </cols>
  <sheetData>
    <row r="1" spans="1:5" ht="15">
      <c r="A1" s="12" t="s">
        <v>16</v>
      </c>
      <c r="B1" s="13">
        <v>2903005099</v>
      </c>
      <c r="C1" s="9" t="s">
        <v>17</v>
      </c>
      <c r="D1" s="10" t="s">
        <v>18</v>
      </c>
      <c r="E1" s="45" t="s">
        <v>9</v>
      </c>
    </row>
    <row r="2" spans="1:5" ht="15">
      <c r="A2" s="12" t="s">
        <v>19</v>
      </c>
      <c r="B2" s="13">
        <v>291100284248</v>
      </c>
      <c r="C2" s="9" t="s">
        <v>20</v>
      </c>
      <c r="D2" s="10" t="s">
        <v>18</v>
      </c>
      <c r="E2" s="46" t="s">
        <v>10</v>
      </c>
    </row>
    <row r="3" spans="1:5" ht="15">
      <c r="A3" s="12" t="s">
        <v>21</v>
      </c>
      <c r="B3" s="13" t="s">
        <v>22</v>
      </c>
      <c r="C3" s="9" t="s">
        <v>20</v>
      </c>
      <c r="D3" s="10" t="s">
        <v>18</v>
      </c>
      <c r="E3" s="46" t="s">
        <v>10</v>
      </c>
    </row>
    <row r="4" spans="1:5" ht="15">
      <c r="A4" s="22" t="s">
        <v>23</v>
      </c>
      <c r="B4" s="47" t="s">
        <v>24</v>
      </c>
      <c r="C4" s="25" t="s">
        <v>17</v>
      </c>
      <c r="D4" s="33" t="s">
        <v>18</v>
      </c>
      <c r="E4" s="46" t="s">
        <v>10</v>
      </c>
    </row>
    <row r="5" spans="1:5" ht="15">
      <c r="A5" s="35" t="s">
        <v>25</v>
      </c>
      <c r="B5" s="47" t="s">
        <v>26</v>
      </c>
      <c r="C5" s="32" t="s">
        <v>20</v>
      </c>
      <c r="D5" s="33" t="s">
        <v>18</v>
      </c>
      <c r="E5" s="46" t="s">
        <v>10</v>
      </c>
    </row>
    <row r="6" spans="1:5" ht="30">
      <c r="A6" s="35" t="s">
        <v>27</v>
      </c>
      <c r="B6" s="47">
        <v>2921001587</v>
      </c>
      <c r="C6" s="32" t="s">
        <v>17</v>
      </c>
      <c r="D6" s="33" t="s">
        <v>28</v>
      </c>
      <c r="E6" s="48" t="s">
        <v>89</v>
      </c>
    </row>
    <row r="7" spans="1:5" ht="15">
      <c r="A7" s="12" t="s">
        <v>29</v>
      </c>
      <c r="B7" s="13" t="s">
        <v>95</v>
      </c>
      <c r="C7" s="9" t="s">
        <v>20</v>
      </c>
      <c r="D7" s="10" t="s">
        <v>18</v>
      </c>
      <c r="E7" s="46" t="s">
        <v>10</v>
      </c>
    </row>
    <row r="8" spans="1:5" ht="15">
      <c r="A8" s="12" t="s">
        <v>30</v>
      </c>
      <c r="B8" s="13" t="s">
        <v>96</v>
      </c>
      <c r="C8" s="9" t="s">
        <v>20</v>
      </c>
      <c r="D8" s="10" t="s">
        <v>18</v>
      </c>
      <c r="E8" s="46" t="s">
        <v>10</v>
      </c>
    </row>
    <row r="9" spans="1:5" ht="15">
      <c r="A9" s="12" t="s">
        <v>31</v>
      </c>
      <c r="B9" s="13" t="s">
        <v>32</v>
      </c>
      <c r="C9" s="9" t="s">
        <v>20</v>
      </c>
      <c r="D9" s="10" t="s">
        <v>18</v>
      </c>
      <c r="E9" s="46" t="s">
        <v>10</v>
      </c>
    </row>
    <row r="10" spans="1:5" ht="15">
      <c r="A10" s="12" t="s">
        <v>33</v>
      </c>
      <c r="B10" s="13" t="s">
        <v>34</v>
      </c>
      <c r="C10" s="9" t="s">
        <v>20</v>
      </c>
      <c r="D10" s="10" t="s">
        <v>18</v>
      </c>
      <c r="E10" s="46" t="s">
        <v>10</v>
      </c>
    </row>
    <row r="11" spans="1:5" ht="30">
      <c r="A11" s="12" t="s">
        <v>35</v>
      </c>
      <c r="B11" s="13">
        <v>290204339891</v>
      </c>
      <c r="C11" s="9" t="s">
        <v>20</v>
      </c>
      <c r="D11" s="10" t="s">
        <v>18</v>
      </c>
      <c r="E11" s="45" t="s">
        <v>9</v>
      </c>
    </row>
    <row r="12" spans="1:5" ht="15">
      <c r="A12" s="10" t="s">
        <v>36</v>
      </c>
      <c r="B12" s="14">
        <v>291101886365</v>
      </c>
      <c r="C12" s="15" t="s">
        <v>20</v>
      </c>
      <c r="D12" s="10" t="s">
        <v>18</v>
      </c>
      <c r="E12" s="46" t="s">
        <v>10</v>
      </c>
    </row>
    <row r="13" spans="1:5" ht="15">
      <c r="A13" s="12" t="s">
        <v>37</v>
      </c>
      <c r="B13" s="13">
        <v>291100535406</v>
      </c>
      <c r="C13" s="9" t="s">
        <v>20</v>
      </c>
      <c r="D13" s="10" t="s">
        <v>18</v>
      </c>
      <c r="E13" s="46" t="s">
        <v>10</v>
      </c>
    </row>
    <row r="14" spans="1:5" ht="15">
      <c r="A14" s="10" t="s">
        <v>38</v>
      </c>
      <c r="B14" s="14">
        <v>291101098999</v>
      </c>
      <c r="C14" s="9" t="s">
        <v>20</v>
      </c>
      <c r="D14" s="10" t="s">
        <v>18</v>
      </c>
      <c r="E14" s="46" t="s">
        <v>10</v>
      </c>
    </row>
    <row r="15" spans="1:5" ht="15">
      <c r="A15" s="35" t="s">
        <v>39</v>
      </c>
      <c r="B15" s="47" t="s">
        <v>97</v>
      </c>
      <c r="C15" s="32" t="s">
        <v>20</v>
      </c>
      <c r="D15" s="33" t="s">
        <v>18</v>
      </c>
      <c r="E15" s="46" t="s">
        <v>10</v>
      </c>
    </row>
    <row r="16" spans="1:5" ht="45">
      <c r="A16" s="35" t="s">
        <v>40</v>
      </c>
      <c r="B16" s="47">
        <v>2902059091</v>
      </c>
      <c r="C16" s="32" t="s">
        <v>17</v>
      </c>
      <c r="D16" s="33" t="s">
        <v>18</v>
      </c>
      <c r="E16" s="48" t="s">
        <v>7</v>
      </c>
    </row>
    <row r="17" spans="1:5" ht="15">
      <c r="A17" s="12" t="s">
        <v>41</v>
      </c>
      <c r="B17" s="13" t="s">
        <v>42</v>
      </c>
      <c r="C17" s="9" t="s">
        <v>20</v>
      </c>
      <c r="D17" s="10" t="s">
        <v>18</v>
      </c>
      <c r="E17" s="46" t="s">
        <v>10</v>
      </c>
    </row>
    <row r="18" spans="1:5" ht="15">
      <c r="A18" s="12" t="s">
        <v>43</v>
      </c>
      <c r="B18" s="13" t="s">
        <v>90</v>
      </c>
      <c r="C18" s="9" t="s">
        <v>20</v>
      </c>
      <c r="D18" s="10" t="s">
        <v>18</v>
      </c>
      <c r="E18" s="46" t="s">
        <v>10</v>
      </c>
    </row>
    <row r="19" spans="1:5" ht="15">
      <c r="A19" s="22" t="s">
        <v>44</v>
      </c>
      <c r="B19" s="47" t="s">
        <v>45</v>
      </c>
      <c r="C19" s="32" t="s">
        <v>20</v>
      </c>
      <c r="D19" s="33" t="s">
        <v>18</v>
      </c>
      <c r="E19" s="46" t="s">
        <v>10</v>
      </c>
    </row>
    <row r="20" spans="1:5" ht="30">
      <c r="A20" s="12" t="s">
        <v>46</v>
      </c>
      <c r="B20" s="13">
        <v>291500162639</v>
      </c>
      <c r="C20" s="9" t="s">
        <v>20</v>
      </c>
      <c r="D20" s="10" t="s">
        <v>28</v>
      </c>
      <c r="E20" s="45" t="s">
        <v>9</v>
      </c>
    </row>
    <row r="21" spans="1:5" ht="15">
      <c r="A21" s="22" t="s">
        <v>47</v>
      </c>
      <c r="B21" s="23">
        <v>290121565625</v>
      </c>
      <c r="C21" s="25" t="s">
        <v>20</v>
      </c>
      <c r="D21" s="22" t="s">
        <v>18</v>
      </c>
      <c r="E21" s="46" t="s">
        <v>10</v>
      </c>
    </row>
    <row r="22" spans="1:5" ht="15">
      <c r="A22" s="12" t="s">
        <v>48</v>
      </c>
      <c r="B22" s="13">
        <v>292302612782</v>
      </c>
      <c r="C22" s="9" t="s">
        <v>20</v>
      </c>
      <c r="D22" s="10" t="s">
        <v>18</v>
      </c>
      <c r="E22" s="46" t="s">
        <v>10</v>
      </c>
    </row>
    <row r="23" spans="1:5" ht="15">
      <c r="A23" s="12" t="s">
        <v>49</v>
      </c>
      <c r="B23" s="13" t="s">
        <v>50</v>
      </c>
      <c r="C23" s="9" t="s">
        <v>17</v>
      </c>
      <c r="D23" s="10" t="s">
        <v>18</v>
      </c>
      <c r="E23" s="45" t="s">
        <v>9</v>
      </c>
    </row>
    <row r="24" spans="1:5" ht="15">
      <c r="A24" s="22" t="s">
        <v>51</v>
      </c>
      <c r="B24" s="23">
        <v>291100543686</v>
      </c>
      <c r="C24" s="25" t="s">
        <v>20</v>
      </c>
      <c r="D24" s="22" t="s">
        <v>18</v>
      </c>
      <c r="E24" s="46" t="s">
        <v>10</v>
      </c>
    </row>
    <row r="25" spans="1:5" ht="15">
      <c r="A25" s="35" t="s">
        <v>52</v>
      </c>
      <c r="B25" s="47" t="s">
        <v>53</v>
      </c>
      <c r="C25" s="32" t="s">
        <v>20</v>
      </c>
      <c r="D25" s="33" t="s">
        <v>18</v>
      </c>
      <c r="E25" s="46" t="s">
        <v>10</v>
      </c>
    </row>
    <row r="26" spans="1:5" ht="15">
      <c r="A26" s="12" t="s">
        <v>54</v>
      </c>
      <c r="B26" s="13">
        <v>290203187780</v>
      </c>
      <c r="C26" s="9" t="s">
        <v>20</v>
      </c>
      <c r="D26" s="10" t="s">
        <v>18</v>
      </c>
      <c r="E26" s="46" t="s">
        <v>10</v>
      </c>
    </row>
    <row r="27" spans="1:5" ht="15">
      <c r="A27" s="7" t="s">
        <v>55</v>
      </c>
      <c r="B27" s="8">
        <v>291100023849</v>
      </c>
      <c r="C27" s="9" t="s">
        <v>20</v>
      </c>
      <c r="D27" s="10" t="s">
        <v>18</v>
      </c>
      <c r="E27" s="45" t="s">
        <v>9</v>
      </c>
    </row>
    <row r="28" spans="1:5" ht="15">
      <c r="A28" s="12" t="s">
        <v>56</v>
      </c>
      <c r="B28" s="13" t="s">
        <v>91</v>
      </c>
      <c r="C28" s="9" t="s">
        <v>20</v>
      </c>
      <c r="D28" s="10" t="s">
        <v>18</v>
      </c>
      <c r="E28" s="46" t="s">
        <v>10</v>
      </c>
    </row>
    <row r="29" spans="1:5" ht="15">
      <c r="A29" s="49" t="s">
        <v>57</v>
      </c>
      <c r="B29" s="50">
        <v>290134749605</v>
      </c>
      <c r="C29" s="9" t="s">
        <v>20</v>
      </c>
      <c r="D29" s="10" t="s">
        <v>18</v>
      </c>
      <c r="E29" s="46" t="s">
        <v>10</v>
      </c>
    </row>
    <row r="30" spans="1:5" ht="15">
      <c r="A30" s="7" t="s">
        <v>58</v>
      </c>
      <c r="B30" s="8">
        <v>291100070158</v>
      </c>
      <c r="C30" s="9" t="s">
        <v>20</v>
      </c>
      <c r="D30" s="10" t="s">
        <v>18</v>
      </c>
      <c r="E30" s="45" t="s">
        <v>9</v>
      </c>
    </row>
    <row r="31" spans="1:5" ht="15">
      <c r="A31" s="12" t="s">
        <v>59</v>
      </c>
      <c r="B31" s="13" t="s">
        <v>60</v>
      </c>
      <c r="C31" s="9" t="s">
        <v>20</v>
      </c>
      <c r="D31" s="10" t="s">
        <v>18</v>
      </c>
      <c r="E31" s="46" t="s">
        <v>10</v>
      </c>
    </row>
    <row r="32" spans="1:5" ht="15">
      <c r="A32" s="12" t="s">
        <v>61</v>
      </c>
      <c r="B32" s="13" t="s">
        <v>62</v>
      </c>
      <c r="C32" s="9" t="s">
        <v>20</v>
      </c>
      <c r="D32" s="10" t="s">
        <v>18</v>
      </c>
      <c r="E32" s="46" t="s">
        <v>10</v>
      </c>
    </row>
    <row r="33" spans="1:5" ht="15">
      <c r="A33" s="16" t="s">
        <v>63</v>
      </c>
      <c r="B33" s="17">
        <v>292600217315</v>
      </c>
      <c r="C33" s="9" t="s">
        <v>20</v>
      </c>
      <c r="D33" s="10" t="s">
        <v>18</v>
      </c>
      <c r="E33" s="46" t="s">
        <v>10</v>
      </c>
    </row>
    <row r="34" spans="1:5" ht="15">
      <c r="A34" s="7" t="s">
        <v>64</v>
      </c>
      <c r="B34" s="8">
        <v>291102419469</v>
      </c>
      <c r="C34" s="9" t="s">
        <v>20</v>
      </c>
      <c r="D34" s="10" t="s">
        <v>18</v>
      </c>
      <c r="E34" s="46" t="s">
        <v>10</v>
      </c>
    </row>
    <row r="35" spans="1:5" ht="15">
      <c r="A35" s="12" t="s">
        <v>65</v>
      </c>
      <c r="B35" s="13" t="s">
        <v>66</v>
      </c>
      <c r="C35" s="9" t="s">
        <v>20</v>
      </c>
      <c r="D35" s="10" t="s">
        <v>18</v>
      </c>
      <c r="E35" s="46" t="s">
        <v>10</v>
      </c>
    </row>
    <row r="36" spans="1:5" ht="35.25" customHeight="1">
      <c r="A36" s="35" t="s">
        <v>67</v>
      </c>
      <c r="B36" s="47" t="s">
        <v>92</v>
      </c>
      <c r="C36" s="32" t="s">
        <v>20</v>
      </c>
      <c r="D36" s="33" t="s">
        <v>18</v>
      </c>
      <c r="E36" s="46" t="s">
        <v>10</v>
      </c>
    </row>
    <row r="37" spans="1:5" ht="27" customHeight="1">
      <c r="A37" s="20" t="s">
        <v>14</v>
      </c>
      <c r="B37" s="13" t="s">
        <v>68</v>
      </c>
      <c r="C37" s="9" t="s">
        <v>20</v>
      </c>
      <c r="D37" s="10" t="s">
        <v>18</v>
      </c>
      <c r="E37" s="46" t="s">
        <v>10</v>
      </c>
    </row>
    <row r="38" spans="1:5" ht="15">
      <c r="A38" s="20" t="s">
        <v>69</v>
      </c>
      <c r="B38" s="13">
        <v>2908004620</v>
      </c>
      <c r="C38" s="9" t="s">
        <v>17</v>
      </c>
      <c r="D38" s="10" t="s">
        <v>18</v>
      </c>
      <c r="E38" s="46" t="s">
        <v>10</v>
      </c>
    </row>
    <row r="39" spans="1:5" ht="15">
      <c r="A39" s="12" t="s">
        <v>70</v>
      </c>
      <c r="B39" s="13" t="s">
        <v>93</v>
      </c>
      <c r="C39" s="9" t="s">
        <v>20</v>
      </c>
      <c r="D39" s="10" t="s">
        <v>18</v>
      </c>
      <c r="E39" s="46" t="s">
        <v>10</v>
      </c>
    </row>
    <row r="40" spans="1:5" ht="15">
      <c r="A40" s="22" t="s">
        <v>71</v>
      </c>
      <c r="B40" s="23">
        <v>291100524980</v>
      </c>
      <c r="C40" s="25" t="s">
        <v>20</v>
      </c>
      <c r="D40" s="22" t="s">
        <v>18</v>
      </c>
      <c r="E40" s="46" t="s">
        <v>10</v>
      </c>
    </row>
    <row r="41" spans="1:5" ht="15">
      <c r="A41" s="20" t="s">
        <v>72</v>
      </c>
      <c r="B41" s="13" t="s">
        <v>94</v>
      </c>
      <c r="C41" s="9" t="s">
        <v>20</v>
      </c>
      <c r="D41" s="10" t="s">
        <v>18</v>
      </c>
      <c r="E41" s="46" t="s">
        <v>10</v>
      </c>
    </row>
    <row r="42" spans="1:5" ht="15">
      <c r="A42" s="16" t="s">
        <v>73</v>
      </c>
      <c r="B42" s="17">
        <v>290403448969</v>
      </c>
      <c r="C42" s="21" t="s">
        <v>20</v>
      </c>
      <c r="D42" s="16" t="s">
        <v>18</v>
      </c>
      <c r="E42" s="46" t="s">
        <v>10</v>
      </c>
    </row>
    <row r="43" spans="1:5" ht="15">
      <c r="A43" s="12" t="s">
        <v>13</v>
      </c>
      <c r="B43" s="13">
        <v>291400032019</v>
      </c>
      <c r="C43" s="9" t="s">
        <v>20</v>
      </c>
      <c r="D43" s="10" t="s">
        <v>18</v>
      </c>
      <c r="E43" s="46" t="s">
        <v>10</v>
      </c>
    </row>
    <row r="44" spans="1:5" ht="15">
      <c r="A44" s="12" t="s">
        <v>74</v>
      </c>
      <c r="B44" s="13" t="s">
        <v>75</v>
      </c>
      <c r="C44" s="9" t="s">
        <v>20</v>
      </c>
      <c r="D44" s="10" t="s">
        <v>18</v>
      </c>
      <c r="E44" s="46" t="s">
        <v>10</v>
      </c>
    </row>
    <row r="45" spans="1:5" ht="15">
      <c r="A45" s="10" t="s">
        <v>76</v>
      </c>
      <c r="B45" s="14">
        <v>2908004613</v>
      </c>
      <c r="C45" s="9" t="s">
        <v>17</v>
      </c>
      <c r="D45" s="10" t="s">
        <v>18</v>
      </c>
      <c r="E45" s="45" t="s">
        <v>9</v>
      </c>
    </row>
    <row r="46" spans="1:5" ht="15">
      <c r="A46" s="16" t="s">
        <v>77</v>
      </c>
      <c r="B46" s="17">
        <v>2922007302</v>
      </c>
      <c r="C46" s="9" t="s">
        <v>17</v>
      </c>
      <c r="D46" s="10" t="s">
        <v>18</v>
      </c>
      <c r="E46" s="46" t="s">
        <v>10</v>
      </c>
    </row>
    <row r="47" spans="1:5" ht="15">
      <c r="A47" s="16" t="s">
        <v>78</v>
      </c>
      <c r="B47" s="17">
        <v>291101408506</v>
      </c>
      <c r="C47" s="9" t="s">
        <v>20</v>
      </c>
      <c r="D47" s="10" t="s">
        <v>18</v>
      </c>
      <c r="E47" s="46" t="s">
        <v>10</v>
      </c>
    </row>
    <row r="48" spans="1:5" ht="30">
      <c r="A48" s="16" t="s">
        <v>79</v>
      </c>
      <c r="B48" s="17">
        <v>291101217050</v>
      </c>
      <c r="C48" s="9" t="s">
        <v>20</v>
      </c>
      <c r="D48" s="10" t="s">
        <v>18</v>
      </c>
      <c r="E48" s="46" t="s">
        <v>10</v>
      </c>
    </row>
    <row r="49" spans="1:5" ht="15">
      <c r="A49" s="12" t="s">
        <v>80</v>
      </c>
      <c r="B49" s="17">
        <v>292302512308</v>
      </c>
      <c r="C49" s="9" t="s">
        <v>20</v>
      </c>
      <c r="D49" s="10" t="s">
        <v>18</v>
      </c>
      <c r="E49" s="46" t="s">
        <v>10</v>
      </c>
    </row>
    <row r="50" spans="1:5" ht="15">
      <c r="A50" s="16" t="s">
        <v>81</v>
      </c>
      <c r="B50" s="17">
        <v>291800104067</v>
      </c>
      <c r="C50" s="9" t="s">
        <v>20</v>
      </c>
      <c r="D50" s="10" t="s">
        <v>18</v>
      </c>
      <c r="E50" s="46" t="s">
        <v>10</v>
      </c>
    </row>
    <row r="51" spans="1:5" ht="15">
      <c r="A51" s="12" t="s">
        <v>82</v>
      </c>
      <c r="B51" s="17">
        <v>290800022006</v>
      </c>
      <c r="C51" s="9" t="s">
        <v>20</v>
      </c>
      <c r="D51" s="16" t="s">
        <v>18</v>
      </c>
      <c r="E51" s="46" t="s">
        <v>10</v>
      </c>
    </row>
    <row r="52" spans="1:5" ht="15">
      <c r="A52" s="10" t="s">
        <v>83</v>
      </c>
      <c r="B52" s="17">
        <v>290202502870</v>
      </c>
      <c r="C52" s="9" t="s">
        <v>20</v>
      </c>
      <c r="D52" s="16" t="s">
        <v>18</v>
      </c>
      <c r="E52" s="46" t="s">
        <v>10</v>
      </c>
    </row>
    <row r="53" spans="1:5" ht="15">
      <c r="A53" s="12" t="s">
        <v>84</v>
      </c>
      <c r="B53" s="17">
        <v>292600333350</v>
      </c>
      <c r="C53" s="9" t="s">
        <v>20</v>
      </c>
      <c r="D53" s="16" t="s">
        <v>18</v>
      </c>
      <c r="E53" s="46" t="s">
        <v>10</v>
      </c>
    </row>
    <row r="54" spans="1:5" ht="15">
      <c r="A54" s="12" t="s">
        <v>85</v>
      </c>
      <c r="B54" s="17">
        <v>291400097640</v>
      </c>
      <c r="C54" s="9" t="s">
        <v>20</v>
      </c>
      <c r="D54" s="16" t="s">
        <v>18</v>
      </c>
      <c r="E54" s="46" t="s">
        <v>10</v>
      </c>
    </row>
    <row r="55" spans="1:5" ht="15">
      <c r="A55" s="12" t="s">
        <v>86</v>
      </c>
      <c r="B55" s="17">
        <v>290121057692</v>
      </c>
      <c r="C55" s="9" t="s">
        <v>20</v>
      </c>
      <c r="D55" s="16" t="s">
        <v>18</v>
      </c>
      <c r="E55" s="46" t="s">
        <v>10</v>
      </c>
    </row>
    <row r="56" spans="1:5" ht="15">
      <c r="A56" s="12" t="s">
        <v>87</v>
      </c>
      <c r="B56" s="13">
        <v>291400841059</v>
      </c>
      <c r="C56" s="9" t="s">
        <v>20</v>
      </c>
      <c r="D56" s="10" t="s">
        <v>18</v>
      </c>
      <c r="E56" s="46" t="s">
        <v>10</v>
      </c>
    </row>
    <row r="57" spans="1:5" ht="15">
      <c r="A57" s="12" t="s">
        <v>15</v>
      </c>
      <c r="B57" s="13">
        <v>2901115427</v>
      </c>
      <c r="C57" s="9" t="s">
        <v>17</v>
      </c>
      <c r="D57" s="10" t="s">
        <v>18</v>
      </c>
      <c r="E57" s="48" t="s">
        <v>7</v>
      </c>
    </row>
    <row r="58" spans="1:5" ht="15">
      <c r="A58" s="16" t="s">
        <v>88</v>
      </c>
      <c r="B58" s="17">
        <v>290221915665</v>
      </c>
      <c r="C58" s="21" t="s">
        <v>20</v>
      </c>
      <c r="D58" s="10" t="s">
        <v>18</v>
      </c>
      <c r="E58" s="46" t="s">
        <v>10</v>
      </c>
    </row>
    <row r="59" spans="1:5" ht="15">
      <c r="A59" s="11" t="s">
        <v>64</v>
      </c>
      <c r="B59" s="8">
        <v>291102419469</v>
      </c>
      <c r="C59" s="9" t="s">
        <v>20</v>
      </c>
      <c r="D59" s="10" t="s">
        <v>18</v>
      </c>
      <c r="E59" s="46" t="s">
        <v>10</v>
      </c>
    </row>
    <row r="60" spans="1:5" ht="15">
      <c r="A60" s="12" t="s">
        <v>101</v>
      </c>
      <c r="B60" s="13">
        <v>291400572141</v>
      </c>
      <c r="C60" s="9" t="s">
        <v>20</v>
      </c>
      <c r="D60" s="10" t="s">
        <v>18</v>
      </c>
      <c r="E60" s="46" t="s">
        <v>10</v>
      </c>
    </row>
    <row r="61" spans="1:5" ht="15">
      <c r="A61" s="12" t="s">
        <v>102</v>
      </c>
      <c r="B61" s="13">
        <v>292103234303</v>
      </c>
      <c r="C61" s="9" t="s">
        <v>20</v>
      </c>
      <c r="D61" s="10" t="s">
        <v>18</v>
      </c>
      <c r="E61" s="46" t="s">
        <v>10</v>
      </c>
    </row>
    <row r="62" spans="1:5" ht="15">
      <c r="A62" s="10" t="s">
        <v>103</v>
      </c>
      <c r="B62" s="14">
        <v>2901235837</v>
      </c>
      <c r="C62" s="15" t="s">
        <v>17</v>
      </c>
      <c r="D62" s="10" t="s">
        <v>18</v>
      </c>
      <c r="E62" s="46" t="s">
        <v>10</v>
      </c>
    </row>
    <row r="63" spans="1:5" ht="15">
      <c r="A63" s="12" t="s">
        <v>104</v>
      </c>
      <c r="B63" s="13">
        <v>290209976647</v>
      </c>
      <c r="C63" s="9" t="s">
        <v>20</v>
      </c>
      <c r="D63" s="10" t="s">
        <v>18</v>
      </c>
      <c r="E63" s="46" t="s">
        <v>10</v>
      </c>
    </row>
    <row r="64" spans="1:5" ht="30">
      <c r="A64" s="12" t="s">
        <v>105</v>
      </c>
      <c r="B64" s="13">
        <v>290400558875</v>
      </c>
      <c r="C64" s="9" t="s">
        <v>20</v>
      </c>
      <c r="D64" s="10" t="s">
        <v>18</v>
      </c>
      <c r="E64" s="46" t="s">
        <v>10</v>
      </c>
    </row>
    <row r="65" spans="1:5" ht="15">
      <c r="A65" s="12" t="s">
        <v>106</v>
      </c>
      <c r="B65" s="13">
        <v>291000823986</v>
      </c>
      <c r="C65" s="9" t="s">
        <v>20</v>
      </c>
      <c r="D65" s="10" t="s">
        <v>18</v>
      </c>
      <c r="E65" s="46" t="s">
        <v>10</v>
      </c>
    </row>
    <row r="66" spans="1:5" ht="15">
      <c r="A66" s="16" t="s">
        <v>107</v>
      </c>
      <c r="B66" s="17">
        <v>292301171937</v>
      </c>
      <c r="C66" s="9" t="s">
        <v>20</v>
      </c>
      <c r="D66" s="16" t="s">
        <v>18</v>
      </c>
      <c r="E66" s="46" t="s">
        <v>10</v>
      </c>
    </row>
    <row r="67" spans="1:5" ht="15">
      <c r="A67" s="16" t="s">
        <v>108</v>
      </c>
      <c r="B67" s="17">
        <v>291000460860</v>
      </c>
      <c r="C67" s="9" t="s">
        <v>20</v>
      </c>
      <c r="D67" s="16" t="s">
        <v>18</v>
      </c>
      <c r="E67" s="46" t="s">
        <v>10</v>
      </c>
    </row>
    <row r="68" spans="1:5" ht="15">
      <c r="A68" s="12" t="s">
        <v>109</v>
      </c>
      <c r="B68" s="13">
        <v>290405409323</v>
      </c>
      <c r="C68" s="9" t="s">
        <v>20</v>
      </c>
      <c r="D68" s="10" t="s">
        <v>18</v>
      </c>
      <c r="E68" s="46" t="s">
        <v>10</v>
      </c>
    </row>
    <row r="69" spans="1:5" ht="15">
      <c r="A69" s="18" t="s">
        <v>110</v>
      </c>
      <c r="B69" s="13">
        <v>292300049934</v>
      </c>
      <c r="C69" s="9" t="s">
        <v>20</v>
      </c>
      <c r="D69" s="10" t="s">
        <v>18</v>
      </c>
      <c r="E69" s="46" t="s">
        <v>10</v>
      </c>
    </row>
    <row r="70" spans="1:5" ht="15">
      <c r="A70" s="29" t="s">
        <v>111</v>
      </c>
      <c r="B70" s="19">
        <v>290407144023</v>
      </c>
      <c r="C70" s="15" t="s">
        <v>20</v>
      </c>
      <c r="D70" s="10" t="s">
        <v>18</v>
      </c>
      <c r="E70" s="46" t="s">
        <v>10</v>
      </c>
    </row>
    <row r="71" spans="1:5" ht="15">
      <c r="A71" s="12" t="s">
        <v>112</v>
      </c>
      <c r="B71" s="13">
        <v>291500008595</v>
      </c>
      <c r="C71" s="9" t="s">
        <v>20</v>
      </c>
      <c r="D71" s="10" t="s">
        <v>18</v>
      </c>
      <c r="E71" s="45" t="s">
        <v>9</v>
      </c>
    </row>
    <row r="72" spans="1:5" ht="45">
      <c r="A72" s="20" t="s">
        <v>113</v>
      </c>
      <c r="B72" s="13">
        <v>7708245723</v>
      </c>
      <c r="C72" s="9" t="s">
        <v>17</v>
      </c>
      <c r="D72" s="10" t="s">
        <v>114</v>
      </c>
      <c r="E72" s="48" t="s">
        <v>7</v>
      </c>
    </row>
    <row r="73" spans="1:5" ht="15">
      <c r="A73" s="18" t="s">
        <v>115</v>
      </c>
      <c r="B73" s="13">
        <v>292300381427</v>
      </c>
      <c r="C73" s="9" t="s">
        <v>20</v>
      </c>
      <c r="D73" s="10" t="s">
        <v>18</v>
      </c>
      <c r="E73" s="46" t="s">
        <v>10</v>
      </c>
    </row>
    <row r="74" spans="1:5" ht="15">
      <c r="A74" s="20" t="s">
        <v>116</v>
      </c>
      <c r="B74" s="13">
        <v>2905006965</v>
      </c>
      <c r="C74" s="9" t="s">
        <v>17</v>
      </c>
      <c r="D74" s="10" t="s">
        <v>18</v>
      </c>
      <c r="E74" s="46" t="s">
        <v>10</v>
      </c>
    </row>
    <row r="75" spans="1:5" ht="15">
      <c r="A75" s="16" t="s">
        <v>117</v>
      </c>
      <c r="B75" s="17">
        <v>290220547465</v>
      </c>
      <c r="C75" s="21" t="s">
        <v>20</v>
      </c>
      <c r="D75" s="16" t="s">
        <v>18</v>
      </c>
      <c r="E75" s="46" t="s">
        <v>10</v>
      </c>
    </row>
    <row r="76" spans="1:5" ht="15">
      <c r="A76" s="16" t="s">
        <v>118</v>
      </c>
      <c r="B76" s="17">
        <v>290128622223</v>
      </c>
      <c r="C76" s="21" t="s">
        <v>20</v>
      </c>
      <c r="D76" s="16" t="s">
        <v>18</v>
      </c>
      <c r="E76" s="48" t="s">
        <v>89</v>
      </c>
    </row>
    <row r="77" spans="1:5" ht="15">
      <c r="A77" s="22" t="s">
        <v>119</v>
      </c>
      <c r="B77" s="23">
        <v>290303579380</v>
      </c>
      <c r="C77" s="15" t="s">
        <v>20</v>
      </c>
      <c r="D77" s="10" t="s">
        <v>18</v>
      </c>
      <c r="E77" s="48" t="s">
        <v>89</v>
      </c>
    </row>
    <row r="78" spans="1:5" ht="15">
      <c r="A78" s="22" t="s">
        <v>120</v>
      </c>
      <c r="B78" s="23">
        <v>290126547122</v>
      </c>
      <c r="C78" s="9" t="s">
        <v>20</v>
      </c>
      <c r="D78" s="10" t="s">
        <v>18</v>
      </c>
      <c r="E78" s="46" t="s">
        <v>10</v>
      </c>
    </row>
    <row r="79" spans="1:5" ht="15">
      <c r="A79" s="12" t="s">
        <v>121</v>
      </c>
      <c r="B79" s="13">
        <v>291501222619</v>
      </c>
      <c r="C79" s="24" t="s">
        <v>20</v>
      </c>
      <c r="D79" s="10" t="s">
        <v>18</v>
      </c>
      <c r="E79" s="46" t="s">
        <v>10</v>
      </c>
    </row>
    <row r="80" spans="1:5" ht="15">
      <c r="A80" s="22" t="s">
        <v>122</v>
      </c>
      <c r="B80" s="23">
        <v>290705433207</v>
      </c>
      <c r="C80" s="25" t="s">
        <v>20</v>
      </c>
      <c r="D80" s="22" t="s">
        <v>18</v>
      </c>
      <c r="E80" s="46" t="s">
        <v>10</v>
      </c>
    </row>
    <row r="81" spans="1:5" ht="15">
      <c r="A81" s="12" t="s">
        <v>123</v>
      </c>
      <c r="B81" s="13">
        <v>290124285834</v>
      </c>
      <c r="C81" s="9" t="s">
        <v>20</v>
      </c>
      <c r="D81" s="10" t="s">
        <v>18</v>
      </c>
      <c r="E81" s="46" t="s">
        <v>10</v>
      </c>
    </row>
    <row r="82" spans="1:5" ht="30">
      <c r="A82" s="20" t="s">
        <v>124</v>
      </c>
      <c r="B82" s="13">
        <v>7708044880</v>
      </c>
      <c r="C82" s="9" t="s">
        <v>17</v>
      </c>
      <c r="D82" s="10" t="s">
        <v>125</v>
      </c>
      <c r="E82" s="48" t="s">
        <v>7</v>
      </c>
    </row>
    <row r="83" spans="1:5" ht="15">
      <c r="A83" s="12" t="s">
        <v>126</v>
      </c>
      <c r="B83" s="13">
        <v>291401132295</v>
      </c>
      <c r="C83" s="9" t="s">
        <v>20</v>
      </c>
      <c r="D83" s="10" t="s">
        <v>18</v>
      </c>
      <c r="E83" s="48" t="s">
        <v>89</v>
      </c>
    </row>
    <row r="84" spans="1:5" ht="15">
      <c r="A84" s="10" t="s">
        <v>127</v>
      </c>
      <c r="B84" s="13">
        <v>2901292786</v>
      </c>
      <c r="C84" s="9" t="s">
        <v>17</v>
      </c>
      <c r="D84" s="10" t="s">
        <v>18</v>
      </c>
      <c r="E84" s="46" t="s">
        <v>10</v>
      </c>
    </row>
    <row r="85" spans="1:5" ht="30">
      <c r="A85" s="12" t="s">
        <v>128</v>
      </c>
      <c r="B85" s="13">
        <v>290401529796</v>
      </c>
      <c r="C85" s="9" t="s">
        <v>20</v>
      </c>
      <c r="D85" s="10" t="s">
        <v>18</v>
      </c>
      <c r="E85" s="46" t="s">
        <v>10</v>
      </c>
    </row>
    <row r="86" spans="1:5" ht="15">
      <c r="A86" s="12" t="s">
        <v>129</v>
      </c>
      <c r="B86" s="13">
        <v>290220995788</v>
      </c>
      <c r="C86" s="9" t="s">
        <v>20</v>
      </c>
      <c r="D86" s="10" t="s">
        <v>18</v>
      </c>
      <c r="E86" s="46" t="s">
        <v>10</v>
      </c>
    </row>
    <row r="87" spans="1:5" ht="30">
      <c r="A87" s="10" t="s">
        <v>130</v>
      </c>
      <c r="B87" s="13">
        <v>291001027507</v>
      </c>
      <c r="C87" s="15" t="s">
        <v>20</v>
      </c>
      <c r="D87" s="10" t="s">
        <v>18</v>
      </c>
      <c r="E87" s="46" t="s">
        <v>10</v>
      </c>
    </row>
    <row r="88" spans="1:5" ht="15">
      <c r="A88" s="29" t="s">
        <v>131</v>
      </c>
      <c r="B88" s="13">
        <v>291400043966</v>
      </c>
      <c r="C88" s="15" t="s">
        <v>20</v>
      </c>
      <c r="D88" s="10" t="s">
        <v>18</v>
      </c>
      <c r="E88" s="46" t="s">
        <v>10</v>
      </c>
    </row>
    <row r="89" spans="1:5" ht="15">
      <c r="A89" s="12" t="s">
        <v>132</v>
      </c>
      <c r="B89" s="13">
        <v>290126641647</v>
      </c>
      <c r="C89" s="9" t="s">
        <v>20</v>
      </c>
      <c r="D89" s="10" t="s">
        <v>18</v>
      </c>
      <c r="E89" s="46" t="s">
        <v>10</v>
      </c>
    </row>
    <row r="90" spans="1:5" ht="30">
      <c r="A90" s="16" t="s">
        <v>133</v>
      </c>
      <c r="B90" s="13">
        <v>290409677490</v>
      </c>
      <c r="C90" s="9" t="s">
        <v>20</v>
      </c>
      <c r="D90" s="10" t="s">
        <v>18</v>
      </c>
      <c r="E90" s="46" t="s">
        <v>10</v>
      </c>
    </row>
    <row r="91" spans="1:5" ht="15">
      <c r="A91" s="26" t="s">
        <v>134</v>
      </c>
      <c r="B91" s="13">
        <v>290200669867</v>
      </c>
      <c r="C91" s="27" t="s">
        <v>20</v>
      </c>
      <c r="D91" s="28" t="s">
        <v>18</v>
      </c>
      <c r="E91" s="48" t="s">
        <v>89</v>
      </c>
    </row>
    <row r="92" spans="1:5" ht="15">
      <c r="A92" s="16" t="s">
        <v>135</v>
      </c>
      <c r="B92" s="13">
        <v>290409680767</v>
      </c>
      <c r="C92" s="27" t="s">
        <v>20</v>
      </c>
      <c r="D92" s="28" t="s">
        <v>18</v>
      </c>
      <c r="E92" s="46" t="s">
        <v>10</v>
      </c>
    </row>
    <row r="93" spans="1:5" ht="30">
      <c r="A93" s="12" t="s">
        <v>136</v>
      </c>
      <c r="B93" s="13">
        <v>290401036504</v>
      </c>
      <c r="C93" s="9" t="s">
        <v>20</v>
      </c>
      <c r="D93" s="10" t="s">
        <v>18</v>
      </c>
      <c r="E93" s="46" t="s">
        <v>10</v>
      </c>
    </row>
    <row r="94" spans="1:5" ht="15">
      <c r="A94" s="12" t="s">
        <v>137</v>
      </c>
      <c r="B94" s="13">
        <v>2901214724</v>
      </c>
      <c r="C94" s="9" t="s">
        <v>17</v>
      </c>
      <c r="D94" s="10" t="s">
        <v>18</v>
      </c>
      <c r="E94" s="48" t="s">
        <v>7</v>
      </c>
    </row>
    <row r="95" spans="1:5" ht="15">
      <c r="A95" s="16" t="s">
        <v>138</v>
      </c>
      <c r="B95" s="13">
        <v>290107480345</v>
      </c>
      <c r="C95" s="21" t="s">
        <v>20</v>
      </c>
      <c r="D95" s="16" t="s">
        <v>18</v>
      </c>
      <c r="E95" s="46" t="s">
        <v>10</v>
      </c>
    </row>
    <row r="96" spans="1:5" ht="15">
      <c r="A96" s="12" t="s">
        <v>139</v>
      </c>
      <c r="B96" s="13">
        <v>292600227507</v>
      </c>
      <c r="C96" s="9" t="s">
        <v>20</v>
      </c>
      <c r="D96" s="10" t="s">
        <v>18</v>
      </c>
      <c r="E96" s="46" t="s">
        <v>10</v>
      </c>
    </row>
    <row r="97" spans="1:5" ht="15">
      <c r="A97" s="20" t="s">
        <v>140</v>
      </c>
      <c r="B97" s="13">
        <v>2921001636</v>
      </c>
      <c r="C97" s="9" t="s">
        <v>17</v>
      </c>
      <c r="D97" s="10" t="s">
        <v>18</v>
      </c>
      <c r="E97" s="45" t="s">
        <v>9</v>
      </c>
    </row>
    <row r="98" spans="1:5" ht="15">
      <c r="A98" s="12" t="s">
        <v>141</v>
      </c>
      <c r="B98" s="13">
        <v>290401978350</v>
      </c>
      <c r="C98" s="9" t="s">
        <v>20</v>
      </c>
      <c r="D98" s="10" t="s">
        <v>18</v>
      </c>
      <c r="E98" s="46" t="s">
        <v>10</v>
      </c>
    </row>
    <row r="99" spans="1:5" ht="15">
      <c r="A99" s="12" t="s">
        <v>142</v>
      </c>
      <c r="B99" s="13">
        <v>290900021292</v>
      </c>
      <c r="C99" s="9" t="s">
        <v>20</v>
      </c>
      <c r="D99" s="10" t="s">
        <v>18</v>
      </c>
      <c r="E99" s="46" t="s">
        <v>10</v>
      </c>
    </row>
    <row r="100" spans="1:5" ht="15">
      <c r="A100" s="29" t="s">
        <v>143</v>
      </c>
      <c r="B100" s="13">
        <v>290400749397</v>
      </c>
      <c r="C100" s="9" t="s">
        <v>20</v>
      </c>
      <c r="D100" s="10" t="s">
        <v>18</v>
      </c>
      <c r="E100" s="46" t="s">
        <v>10</v>
      </c>
    </row>
    <row r="101" spans="1:5" ht="30">
      <c r="A101" s="29" t="s">
        <v>144</v>
      </c>
      <c r="B101" s="13">
        <v>2917000206</v>
      </c>
      <c r="C101" s="9" t="s">
        <v>17</v>
      </c>
      <c r="D101" s="10" t="s">
        <v>18</v>
      </c>
      <c r="E101" s="45" t="s">
        <v>9</v>
      </c>
    </row>
    <row r="102" spans="1:5" ht="15">
      <c r="A102" s="29" t="s">
        <v>145</v>
      </c>
      <c r="B102" s="13">
        <v>2917000020</v>
      </c>
      <c r="C102" s="15" t="s">
        <v>17</v>
      </c>
      <c r="D102" s="10" t="s">
        <v>18</v>
      </c>
      <c r="E102" s="45" t="s">
        <v>9</v>
      </c>
    </row>
    <row r="103" spans="1:5" ht="15">
      <c r="A103" s="29" t="s">
        <v>146</v>
      </c>
      <c r="B103" s="13">
        <v>290406445229</v>
      </c>
      <c r="C103" s="9" t="s">
        <v>20</v>
      </c>
      <c r="D103" s="10" t="s">
        <v>18</v>
      </c>
      <c r="E103" s="46" t="s">
        <v>10</v>
      </c>
    </row>
    <row r="104" spans="1:5" ht="15">
      <c r="A104" s="12" t="s">
        <v>147</v>
      </c>
      <c r="B104" s="13">
        <v>291400587860</v>
      </c>
      <c r="C104" s="9" t="s">
        <v>20</v>
      </c>
      <c r="D104" s="10" t="s">
        <v>18</v>
      </c>
      <c r="E104" s="46" t="s">
        <v>10</v>
      </c>
    </row>
    <row r="105" spans="1:5" ht="15">
      <c r="A105" s="20" t="s">
        <v>148</v>
      </c>
      <c r="B105" s="13">
        <v>290403260935</v>
      </c>
      <c r="C105" s="9" t="s">
        <v>20</v>
      </c>
      <c r="D105" s="10" t="s">
        <v>18</v>
      </c>
      <c r="E105" s="46" t="s">
        <v>10</v>
      </c>
    </row>
    <row r="106" spans="1:5" ht="15">
      <c r="A106" s="20" t="s">
        <v>149</v>
      </c>
      <c r="B106" s="13">
        <v>292700158896</v>
      </c>
      <c r="C106" s="9" t="s">
        <v>20</v>
      </c>
      <c r="D106" s="10" t="s">
        <v>18</v>
      </c>
      <c r="E106" s="46" t="s">
        <v>10</v>
      </c>
    </row>
    <row r="107" spans="1:5" ht="15">
      <c r="A107" s="22" t="s">
        <v>150</v>
      </c>
      <c r="B107" s="13">
        <v>290200115604</v>
      </c>
      <c r="C107" s="25" t="s">
        <v>17</v>
      </c>
      <c r="D107" s="22" t="s">
        <v>18</v>
      </c>
      <c r="E107" s="46" t="s">
        <v>10</v>
      </c>
    </row>
    <row r="108" spans="1:5" ht="15">
      <c r="A108" s="10" t="s">
        <v>151</v>
      </c>
      <c r="B108" s="13">
        <v>2901287345</v>
      </c>
      <c r="C108" s="15" t="s">
        <v>17</v>
      </c>
      <c r="D108" s="10" t="s">
        <v>18</v>
      </c>
      <c r="E108" s="46" t="s">
        <v>10</v>
      </c>
    </row>
    <row r="109" spans="1:5" ht="15">
      <c r="A109" s="20" t="s">
        <v>152</v>
      </c>
      <c r="B109" s="13">
        <v>292800270010</v>
      </c>
      <c r="C109" s="9" t="s">
        <v>20</v>
      </c>
      <c r="D109" s="10" t="s">
        <v>18</v>
      </c>
      <c r="E109" s="46" t="s">
        <v>10</v>
      </c>
    </row>
    <row r="110" spans="1:5" ht="30">
      <c r="A110" s="22" t="s">
        <v>153</v>
      </c>
      <c r="B110" s="13">
        <v>2901138167</v>
      </c>
      <c r="C110" s="25" t="s">
        <v>17</v>
      </c>
      <c r="D110" s="22" t="s">
        <v>18</v>
      </c>
      <c r="E110" s="51" t="s">
        <v>171</v>
      </c>
    </row>
    <row r="111" spans="1:5" ht="15">
      <c r="A111" s="20" t="s">
        <v>154</v>
      </c>
      <c r="B111" s="13">
        <v>292302640074</v>
      </c>
      <c r="C111" s="9" t="s">
        <v>20</v>
      </c>
      <c r="D111" s="10" t="s">
        <v>18</v>
      </c>
      <c r="E111" s="46" t="s">
        <v>10</v>
      </c>
    </row>
    <row r="112" spans="1:5" ht="15">
      <c r="A112" s="28" t="s">
        <v>155</v>
      </c>
      <c r="B112" s="13">
        <v>291001943595</v>
      </c>
      <c r="C112" s="30" t="s">
        <v>20</v>
      </c>
      <c r="D112" s="10" t="s">
        <v>18</v>
      </c>
      <c r="E112" s="46" t="s">
        <v>10</v>
      </c>
    </row>
    <row r="113" spans="1:5" ht="15">
      <c r="A113" s="22" t="s">
        <v>156</v>
      </c>
      <c r="B113" s="13">
        <v>292101306930</v>
      </c>
      <c r="C113" s="25" t="s">
        <v>20</v>
      </c>
      <c r="D113" s="22" t="s">
        <v>18</v>
      </c>
      <c r="E113" s="46" t="s">
        <v>10</v>
      </c>
    </row>
    <row r="114" spans="1:5" ht="15">
      <c r="A114" s="12" t="s">
        <v>157</v>
      </c>
      <c r="B114" s="13">
        <v>290801196252</v>
      </c>
      <c r="C114" s="9" t="s">
        <v>20</v>
      </c>
      <c r="D114" s="10" t="s">
        <v>18</v>
      </c>
      <c r="E114" s="48" t="s">
        <v>89</v>
      </c>
    </row>
    <row r="115" spans="1:5" ht="15">
      <c r="A115" s="20" t="s">
        <v>158</v>
      </c>
      <c r="B115" s="13">
        <v>290406211090</v>
      </c>
      <c r="C115" s="9" t="s">
        <v>20</v>
      </c>
      <c r="D115" s="10" t="s">
        <v>18</v>
      </c>
      <c r="E115" s="46" t="s">
        <v>10</v>
      </c>
    </row>
    <row r="116" spans="1:5" ht="30">
      <c r="A116" s="12" t="s">
        <v>128</v>
      </c>
      <c r="B116" s="13">
        <v>290401529796</v>
      </c>
      <c r="C116" s="9" t="s">
        <v>20</v>
      </c>
      <c r="D116" s="10" t="s">
        <v>18</v>
      </c>
      <c r="E116" s="46" t="s">
        <v>10</v>
      </c>
    </row>
    <row r="117" spans="1:5" ht="15">
      <c r="A117" s="10" t="s">
        <v>159</v>
      </c>
      <c r="B117" s="13">
        <v>290202120416</v>
      </c>
      <c r="C117" s="9" t="s">
        <v>20</v>
      </c>
      <c r="D117" s="10" t="s">
        <v>18</v>
      </c>
      <c r="E117" s="46" t="s">
        <v>10</v>
      </c>
    </row>
    <row r="118" spans="1:5" ht="15">
      <c r="A118" s="31" t="s">
        <v>160</v>
      </c>
      <c r="B118" s="13">
        <v>291500948895</v>
      </c>
      <c r="C118" s="25" t="s">
        <v>20</v>
      </c>
      <c r="D118" s="22" t="s">
        <v>18</v>
      </c>
      <c r="E118" s="46" t="s">
        <v>10</v>
      </c>
    </row>
    <row r="119" spans="1:5" ht="15">
      <c r="A119" s="7" t="s">
        <v>161</v>
      </c>
      <c r="B119" s="8">
        <v>290408796832</v>
      </c>
      <c r="C119" s="21" t="s">
        <v>20</v>
      </c>
      <c r="D119" s="16" t="s">
        <v>18</v>
      </c>
      <c r="E119" s="46" t="s">
        <v>10</v>
      </c>
    </row>
    <row r="120" spans="1:5" ht="15">
      <c r="A120" s="20" t="s">
        <v>162</v>
      </c>
      <c r="B120" s="13">
        <v>292300801833</v>
      </c>
      <c r="C120" s="9" t="s">
        <v>20</v>
      </c>
      <c r="D120" s="10" t="s">
        <v>18</v>
      </c>
      <c r="E120" s="46" t="s">
        <v>10</v>
      </c>
    </row>
    <row r="121" spans="1:5" ht="15">
      <c r="A121" s="22" t="s">
        <v>163</v>
      </c>
      <c r="B121" s="13">
        <v>290122742919</v>
      </c>
      <c r="C121" s="9" t="s">
        <v>20</v>
      </c>
      <c r="D121" s="22" t="s">
        <v>18</v>
      </c>
      <c r="E121" s="46" t="s">
        <v>10</v>
      </c>
    </row>
    <row r="122" spans="1:5" ht="15">
      <c r="A122" s="7" t="s">
        <v>164</v>
      </c>
      <c r="B122" s="7">
        <v>2923007506</v>
      </c>
      <c r="C122" s="21" t="s">
        <v>17</v>
      </c>
      <c r="D122" s="10" t="s">
        <v>18</v>
      </c>
      <c r="E122" s="45" t="s">
        <v>9</v>
      </c>
    </row>
    <row r="123" spans="1:5" ht="15">
      <c r="A123" s="12" t="s">
        <v>165</v>
      </c>
      <c r="B123" s="13">
        <v>290120739808</v>
      </c>
      <c r="C123" s="9" t="s">
        <v>20</v>
      </c>
      <c r="D123" s="10" t="s">
        <v>18</v>
      </c>
      <c r="E123" s="46" t="s">
        <v>10</v>
      </c>
    </row>
    <row r="124" spans="1:5" ht="15">
      <c r="A124" s="7" t="s">
        <v>166</v>
      </c>
      <c r="B124" s="13">
        <v>290200146105</v>
      </c>
      <c r="C124" s="9" t="s">
        <v>20</v>
      </c>
      <c r="D124" s="10" t="s">
        <v>18</v>
      </c>
      <c r="E124" s="46" t="s">
        <v>10</v>
      </c>
    </row>
    <row r="125" spans="1:5" ht="15">
      <c r="A125" s="20" t="s">
        <v>167</v>
      </c>
      <c r="B125" s="13">
        <v>292300824703</v>
      </c>
      <c r="C125" s="9" t="s">
        <v>20</v>
      </c>
      <c r="D125" s="10" t="s">
        <v>18</v>
      </c>
      <c r="E125" s="46" t="s">
        <v>10</v>
      </c>
    </row>
    <row r="126" spans="1:5" ht="15">
      <c r="A126" s="22" t="s">
        <v>168</v>
      </c>
      <c r="B126" s="13">
        <v>291001417345</v>
      </c>
      <c r="C126" s="25" t="s">
        <v>20</v>
      </c>
      <c r="D126" s="22" t="s">
        <v>18</v>
      </c>
      <c r="E126" s="46" t="s">
        <v>10</v>
      </c>
    </row>
    <row r="127" spans="1:5" ht="15">
      <c r="A127" s="20" t="s">
        <v>169</v>
      </c>
      <c r="B127" s="13">
        <v>290222525611</v>
      </c>
      <c r="C127" s="9" t="s">
        <v>20</v>
      </c>
      <c r="D127" s="10" t="s">
        <v>18</v>
      </c>
      <c r="E127" s="46" t="s">
        <v>10</v>
      </c>
    </row>
    <row r="128" spans="1:5" ht="15">
      <c r="A128" s="52" t="s">
        <v>170</v>
      </c>
      <c r="B128" s="13">
        <v>292300547087</v>
      </c>
      <c r="C128" s="32" t="s">
        <v>20</v>
      </c>
      <c r="D128" s="33" t="s">
        <v>18</v>
      </c>
      <c r="E128" s="46" t="s">
        <v>10</v>
      </c>
    </row>
    <row r="129" spans="1:5" ht="15">
      <c r="A129" s="52" t="s">
        <v>181</v>
      </c>
      <c r="B129" s="13">
        <v>2904029399</v>
      </c>
      <c r="C129" s="32"/>
      <c r="D129" s="33"/>
      <c r="E129" s="46" t="s">
        <v>10</v>
      </c>
    </row>
    <row r="130" spans="1:5" ht="15">
      <c r="A130" s="52" t="s">
        <v>182</v>
      </c>
      <c r="B130" s="13">
        <v>290127316858</v>
      </c>
      <c r="C130" s="32"/>
      <c r="D130" s="33"/>
      <c r="E130" s="46" t="s">
        <v>10</v>
      </c>
    </row>
    <row r="131" spans="1:5" ht="15">
      <c r="A131" s="52" t="s">
        <v>183</v>
      </c>
      <c r="B131" s="13">
        <v>290800447930</v>
      </c>
      <c r="C131" s="32"/>
      <c r="D131" s="33"/>
      <c r="E131" s="46" t="s">
        <v>10</v>
      </c>
    </row>
    <row r="132" spans="1:5" ht="15">
      <c r="A132" s="52" t="s">
        <v>184</v>
      </c>
      <c r="B132" s="13">
        <v>292300592555</v>
      </c>
      <c r="C132" s="32"/>
      <c r="D132" s="33"/>
      <c r="E132" s="46" t="s">
        <v>10</v>
      </c>
    </row>
    <row r="133" spans="1:5" ht="15">
      <c r="A133" s="52" t="s">
        <v>185</v>
      </c>
      <c r="B133" s="13">
        <v>292301968546</v>
      </c>
      <c r="C133" s="32"/>
      <c r="D133" s="33"/>
      <c r="E133" s="46" t="s">
        <v>10</v>
      </c>
    </row>
    <row r="134" spans="1:5" ht="15">
      <c r="A134" s="52" t="s">
        <v>186</v>
      </c>
      <c r="B134" s="13">
        <v>290400114245</v>
      </c>
      <c r="C134" s="32"/>
      <c r="D134" s="33"/>
      <c r="E134" s="46" t="s">
        <v>10</v>
      </c>
    </row>
    <row r="135" spans="1:5" ht="15">
      <c r="A135" s="52" t="s">
        <v>187</v>
      </c>
      <c r="B135" s="13">
        <v>290801072810</v>
      </c>
      <c r="C135" s="32"/>
      <c r="D135" s="33"/>
      <c r="E135" s="46" t="s">
        <v>10</v>
      </c>
    </row>
    <row r="136" spans="1:5" ht="15">
      <c r="A136" s="52" t="s">
        <v>188</v>
      </c>
      <c r="B136" s="13">
        <v>290139315993</v>
      </c>
      <c r="C136" s="32"/>
      <c r="D136" s="33"/>
      <c r="E136" s="46" t="s">
        <v>10</v>
      </c>
    </row>
    <row r="137" spans="1:5" ht="15">
      <c r="A137" s="52" t="s">
        <v>189</v>
      </c>
      <c r="B137" s="13">
        <v>292700460514</v>
      </c>
      <c r="C137" s="32"/>
      <c r="D137" s="33"/>
      <c r="E137" s="46" t="s">
        <v>10</v>
      </c>
    </row>
    <row r="138" spans="1:5" ht="15">
      <c r="A138" s="52" t="s">
        <v>127</v>
      </c>
      <c r="B138" s="13">
        <v>2901292786</v>
      </c>
      <c r="C138" s="32"/>
      <c r="D138" s="33"/>
      <c r="E138" s="46" t="s">
        <v>10</v>
      </c>
    </row>
    <row r="139" spans="1:5" ht="15">
      <c r="A139" s="52" t="s">
        <v>190</v>
      </c>
      <c r="B139" s="13">
        <v>291400579122</v>
      </c>
      <c r="C139" s="32"/>
      <c r="D139" s="33"/>
      <c r="E139" s="46" t="s">
        <v>10</v>
      </c>
    </row>
    <row r="140" spans="1:5" ht="15">
      <c r="A140" s="52" t="s">
        <v>191</v>
      </c>
      <c r="B140" s="13">
        <v>291400491573</v>
      </c>
      <c r="C140" s="32"/>
      <c r="D140" s="33"/>
      <c r="E140" s="46" t="s">
        <v>10</v>
      </c>
    </row>
    <row r="141" spans="1:5" ht="15">
      <c r="A141" s="52" t="s">
        <v>192</v>
      </c>
      <c r="B141" s="13">
        <v>290135600301</v>
      </c>
      <c r="C141" s="32"/>
      <c r="D141" s="33"/>
      <c r="E141" s="46" t="s">
        <v>10</v>
      </c>
    </row>
    <row r="142" spans="1:5" ht="15">
      <c r="A142" s="52" t="s">
        <v>193</v>
      </c>
      <c r="B142" s="13">
        <v>291000846849</v>
      </c>
      <c r="C142" s="32"/>
      <c r="D142" s="33"/>
      <c r="E142" s="46" t="s">
        <v>10</v>
      </c>
    </row>
    <row r="143" spans="1:5" ht="15">
      <c r="A143" s="52" t="s">
        <v>113</v>
      </c>
      <c r="B143" s="13">
        <v>7708245723</v>
      </c>
      <c r="C143" s="32"/>
      <c r="D143" s="33"/>
      <c r="E143" s="46" t="s">
        <v>7</v>
      </c>
    </row>
    <row r="144" spans="1:5" ht="15">
      <c r="A144" s="52" t="s">
        <v>194</v>
      </c>
      <c r="B144" s="13">
        <v>291501079542</v>
      </c>
      <c r="C144" s="32"/>
      <c r="D144" s="33"/>
      <c r="E144" s="46" t="s">
        <v>10</v>
      </c>
    </row>
    <row r="145" spans="1:5" ht="30">
      <c r="A145" s="52" t="s">
        <v>195</v>
      </c>
      <c r="B145" s="13">
        <v>290403065099</v>
      </c>
      <c r="C145" s="32"/>
      <c r="D145" s="33"/>
      <c r="E145" s="46" t="s">
        <v>10</v>
      </c>
    </row>
    <row r="146" spans="1:5" ht="15">
      <c r="A146" s="52" t="s">
        <v>196</v>
      </c>
      <c r="B146" s="13">
        <v>2901110813</v>
      </c>
      <c r="C146" s="32"/>
      <c r="D146" s="33"/>
      <c r="E146" s="46" t="s">
        <v>7</v>
      </c>
    </row>
    <row r="147" spans="1:5" ht="30">
      <c r="A147" s="52" t="s">
        <v>197</v>
      </c>
      <c r="B147" s="13">
        <v>291400056404</v>
      </c>
      <c r="C147" s="32"/>
      <c r="D147" s="33"/>
      <c r="E147" s="46" t="s">
        <v>10</v>
      </c>
    </row>
    <row r="148" spans="1:5" ht="15">
      <c r="A148" s="52" t="s">
        <v>198</v>
      </c>
      <c r="B148" s="13">
        <v>291500795913</v>
      </c>
      <c r="C148" s="32"/>
      <c r="D148" s="33"/>
      <c r="E148" s="46" t="s">
        <v>10</v>
      </c>
    </row>
    <row r="149" spans="1:5" ht="30">
      <c r="A149" s="52" t="s">
        <v>199</v>
      </c>
      <c r="B149" s="13">
        <v>2901298749</v>
      </c>
      <c r="C149" s="32"/>
      <c r="D149" s="33"/>
      <c r="E149" s="46" t="s">
        <v>206</v>
      </c>
    </row>
    <row r="150" spans="1:5" ht="30">
      <c r="A150" s="52" t="s">
        <v>200</v>
      </c>
      <c r="B150" s="13">
        <v>292301160702</v>
      </c>
      <c r="C150" s="32"/>
      <c r="D150" s="33"/>
      <c r="E150" s="46" t="s">
        <v>10</v>
      </c>
    </row>
    <row r="151" spans="1:5" ht="30">
      <c r="A151" s="52" t="s">
        <v>201</v>
      </c>
      <c r="B151" s="13">
        <v>292301154787</v>
      </c>
      <c r="C151" s="32"/>
      <c r="D151" s="33"/>
      <c r="E151" s="46" t="s">
        <v>10</v>
      </c>
    </row>
    <row r="152" spans="1:5" ht="15">
      <c r="A152" s="52" t="s">
        <v>202</v>
      </c>
      <c r="B152" s="13">
        <v>290603305887</v>
      </c>
      <c r="C152" s="32"/>
      <c r="D152" s="33"/>
      <c r="E152" s="46" t="s">
        <v>10</v>
      </c>
    </row>
    <row r="153" spans="1:5" ht="15">
      <c r="A153" s="52" t="s">
        <v>143</v>
      </c>
      <c r="B153" s="13">
        <v>290400749397</v>
      </c>
      <c r="C153" s="32"/>
      <c r="D153" s="33"/>
      <c r="E153" s="46" t="s">
        <v>10</v>
      </c>
    </row>
    <row r="154" spans="1:5" ht="15">
      <c r="A154" s="52" t="s">
        <v>203</v>
      </c>
      <c r="B154" s="13">
        <v>291002379269</v>
      </c>
      <c r="C154" s="32"/>
      <c r="D154" s="33"/>
      <c r="E154" s="46" t="s">
        <v>10</v>
      </c>
    </row>
    <row r="155" spans="1:5" ht="15">
      <c r="A155" s="52" t="s">
        <v>204</v>
      </c>
      <c r="B155" s="13">
        <v>291001231407</v>
      </c>
      <c r="C155" s="32"/>
      <c r="D155" s="33"/>
      <c r="E155" s="46" t="s">
        <v>10</v>
      </c>
    </row>
    <row r="156" spans="1:5" ht="15">
      <c r="A156" s="52" t="s">
        <v>151</v>
      </c>
      <c r="B156" s="13">
        <v>2901287345</v>
      </c>
      <c r="C156" s="32"/>
      <c r="D156" s="33"/>
      <c r="E156" s="46" t="s">
        <v>10</v>
      </c>
    </row>
    <row r="157" spans="1:5" ht="15">
      <c r="A157" s="52" t="s">
        <v>124</v>
      </c>
      <c r="B157" s="13">
        <v>7708044880</v>
      </c>
      <c r="C157" s="32"/>
      <c r="D157" s="33"/>
      <c r="E157" s="46" t="s">
        <v>7</v>
      </c>
    </row>
    <row r="158" spans="1:5" ht="15">
      <c r="A158" s="52" t="s">
        <v>46</v>
      </c>
      <c r="B158" s="13">
        <v>291500162639</v>
      </c>
      <c r="C158" s="32"/>
      <c r="D158" s="33"/>
      <c r="E158" s="46" t="s">
        <v>207</v>
      </c>
    </row>
    <row r="159" spans="1:5" ht="15">
      <c r="A159" s="52" t="s">
        <v>205</v>
      </c>
      <c r="B159" s="13">
        <v>291700595615</v>
      </c>
      <c r="C159" s="32"/>
      <c r="D159" s="33"/>
      <c r="E159" s="46" t="s">
        <v>10</v>
      </c>
    </row>
  </sheetData>
  <sheetProtection/>
  <autoFilter ref="A1:E128"/>
  <dataValidations count="8">
    <dataValidation type="list" allowBlank="1" showInputMessage="1" showErrorMessage="1" sqref="D6:D11 D56:D58">
      <formula1>$P$5:$P$11</formula1>
    </dataValidation>
    <dataValidation type="list" allowBlank="1" showInputMessage="1" showErrorMessage="1" sqref="A29">
      <formula1>$B$22:$B$1219</formula1>
    </dataValidation>
    <dataValidation type="list" allowBlank="1" showInputMessage="1" showErrorMessage="1" sqref="D30:D35">
      <formula1>$P$5:$P$11</formula1>
      <formula2>0</formula2>
    </dataValidation>
    <dataValidation type="list" allowBlank="1" showInputMessage="1" showErrorMessage="1" sqref="D60 D62:D65 D68:D70 D72:D74 D77:D79 D82:D90 D93:D94 D96:D104 D106 D108:D109 D111:D112 D114:D116">
      <formula1>#REF!</formula1>
    </dataValidation>
    <dataValidation type="list" allowBlank="1" showInputMessage="1" showErrorMessage="1" sqref="D66:D67 D75:D76 D80 D95 D119">
      <formula1>$P$5:$P$12</formula1>
      <formula2>0</formula2>
    </dataValidation>
    <dataValidation type="list" allowBlank="1" showInputMessage="1" showErrorMessage="1" sqref="D107 D110 D113">
      <formula1>#REF!</formula1>
      <formula2>0</formula2>
    </dataValidation>
    <dataValidation type="list" allowBlank="1" showInputMessage="1" showErrorMessage="1" sqref="D118 D121 D126">
      <formula1>#REF!</formula1>
      <formula2>0</formula2>
    </dataValidation>
    <dataValidation type="list" allowBlank="1" showInputMessage="1" showErrorMessage="1" sqref="D120 D123:D125 D127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33"/>
  <sheetViews>
    <sheetView zoomScalePageLayoutView="0" workbookViewId="0" topLeftCell="A1">
      <selection activeCell="B2" sqref="B2:C36"/>
    </sheetView>
  </sheetViews>
  <sheetFormatPr defaultColWidth="9.140625" defaultRowHeight="12.75"/>
  <cols>
    <col min="2" max="2" width="19.28125" style="0" customWidth="1"/>
    <col min="3" max="3" width="22.421875" style="0" customWidth="1"/>
  </cols>
  <sheetData>
    <row r="2" ht="12.75">
      <c r="C2" s="55"/>
    </row>
    <row r="3" ht="12.75">
      <c r="C3" s="55"/>
    </row>
    <row r="4" ht="12.75">
      <c r="C4" s="55"/>
    </row>
    <row r="5" ht="12.75">
      <c r="C5" s="55"/>
    </row>
    <row r="6" ht="12.75">
      <c r="C6" s="55"/>
    </row>
    <row r="7" ht="12.75">
      <c r="C7" s="55"/>
    </row>
    <row r="8" ht="12.75">
      <c r="C8" s="55"/>
    </row>
    <row r="9" ht="12.75">
      <c r="C9" s="55"/>
    </row>
    <row r="10" ht="12.75">
      <c r="C10" s="55"/>
    </row>
    <row r="11" ht="12.75">
      <c r="C11" s="55"/>
    </row>
    <row r="12" ht="12.75">
      <c r="C12" s="55"/>
    </row>
    <row r="13" ht="12.75">
      <c r="C13" s="55"/>
    </row>
    <row r="14" ht="12.75">
      <c r="C14" s="55"/>
    </row>
    <row r="15" ht="12.75">
      <c r="C15" s="55"/>
    </row>
    <row r="16" ht="12.75">
      <c r="C16" s="55"/>
    </row>
    <row r="17" ht="12.75">
      <c r="C17" s="55"/>
    </row>
    <row r="18" ht="12.75">
      <c r="C18" s="55"/>
    </row>
    <row r="19" ht="12.75">
      <c r="C19" s="55"/>
    </row>
    <row r="20" ht="12.75">
      <c r="C20" s="55"/>
    </row>
    <row r="21" ht="12.75">
      <c r="C21" s="55"/>
    </row>
    <row r="22" ht="12.75">
      <c r="C22" s="55"/>
    </row>
    <row r="23" ht="12.75">
      <c r="C23" s="55"/>
    </row>
    <row r="24" ht="12.75">
      <c r="C24" s="55"/>
    </row>
    <row r="25" ht="12.75">
      <c r="C25" s="55"/>
    </row>
    <row r="26" ht="12.75">
      <c r="C26" s="55"/>
    </row>
    <row r="27" ht="12.75">
      <c r="C27" s="55"/>
    </row>
    <row r="28" ht="12.75">
      <c r="C28" s="55"/>
    </row>
    <row r="29" ht="12.75">
      <c r="C29" s="55"/>
    </row>
    <row r="30" ht="12.75">
      <c r="C30" s="55"/>
    </row>
    <row r="31" ht="12.75">
      <c r="C31" s="55"/>
    </row>
    <row r="32" ht="12.75">
      <c r="C32" s="55"/>
    </row>
    <row r="33" ht="12.75">
      <c r="C33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 Жук</cp:lastModifiedBy>
  <cp:lastPrinted>2021-10-08T09:55:57Z</cp:lastPrinted>
  <dcterms:created xsi:type="dcterms:W3CDTF">2017-09-07T05:11:36Z</dcterms:created>
  <dcterms:modified xsi:type="dcterms:W3CDTF">2021-10-08T09:56:01Z</dcterms:modified>
  <cp:category/>
  <cp:version/>
  <cp:contentType/>
  <cp:contentStatus/>
</cp:coreProperties>
</file>