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0575" activeTab="0"/>
  </bookViews>
  <sheets>
    <sheet name="Списки к 1-П рыба" sheetId="1" r:id="rId1"/>
    <sheet name="Вспомогательная табл" sheetId="2" r:id="rId2"/>
  </sheets>
  <definedNames>
    <definedName name="_xlnm._FilterDatabase" localSheetId="1" hidden="1">'Вспомогательная табл'!$A$3:$F$139</definedName>
    <definedName name="_xlnm._FilterDatabase" localSheetId="0" hidden="1">'Списки к 1-П рыба'!$A$2:$C$7</definedName>
    <definedName name="006_h">'Списки к 1-П рыба'!$A$1:$C$1</definedName>
  </definedNames>
  <calcPr fullCalcOnLoad="1"/>
</workbook>
</file>

<file path=xl/sharedStrings.xml><?xml version="1.0" encoding="utf-8"?>
<sst xmlns="http://schemas.openxmlformats.org/spreadsheetml/2006/main" count="163" uniqueCount="85">
  <si>
    <t>№</t>
  </si>
  <si>
    <t>п/п</t>
  </si>
  <si>
    <t>Наименование юридического лица,</t>
  </si>
  <si>
    <t xml:space="preserve">ИНН   </t>
  </si>
  <si>
    <t xml:space="preserve">Вид деятельности </t>
  </si>
  <si>
    <t xml:space="preserve">Срок действия разрешения </t>
  </si>
  <si>
    <t xml:space="preserve">ФИО индивидуального предпринимателя </t>
  </si>
  <si>
    <t>(промышленное рыболовство, прибрежное рыболовство, аквакультура, переработка и т.п.)</t>
  </si>
  <si>
    <t>нет информации</t>
  </si>
  <si>
    <t>Наименование ЮЛ или ИП</t>
  </si>
  <si>
    <t>Среднее предприятие</t>
  </si>
  <si>
    <t>Малое предприятие</t>
  </si>
  <si>
    <t>Микропредприятие</t>
  </si>
  <si>
    <t>Рыболовецкий колхоз им. М.И. Калинина</t>
  </si>
  <si>
    <t>Северный филиал федерального государственного бюджетного учреждения «Главное бассейновое управление по рыболовству и сохранению водных биологических ресурсов»</t>
  </si>
  <si>
    <t>Акционерное общество «Производственное объединение «Северное машиностроительное предприятие»</t>
  </si>
  <si>
    <t>Индивидуальный предприниматель Михайлов Александр Викторович</t>
  </si>
  <si>
    <t>Индивидуальный предприниматель Минин Алексей Борисович</t>
  </si>
  <si>
    <t>Индивидуальный предприниматель Бобошин Артем Игоревич</t>
  </si>
  <si>
    <t>Индидивуальный предприниматель Попов Александр Сергеевич</t>
  </si>
  <si>
    <t>Индивидуальный предприниматель Климов Сергей Леонидович</t>
  </si>
  <si>
    <t>Индивидуальный предприниматель Сапожников Павел Павлович</t>
  </si>
  <si>
    <t>Индивидуальный предприниматель Федоровцев Дмитрий Васильевич</t>
  </si>
  <si>
    <t>Индивидуальный предприниматель Васильева Елена Валентиновна</t>
  </si>
  <si>
    <t>Закрытое акционерное общество "Ирбис"</t>
  </si>
  <si>
    <t>Сельскохозяйственный производственный кооператив «Рыболовецкий колхоз «Андег»</t>
  </si>
  <si>
    <t>Индивидуальный предприниматель Заднипровский Евгений Васильевич</t>
  </si>
  <si>
    <t>Индивидуальный предприниматель Солдатов Виктор Александрович</t>
  </si>
  <si>
    <t>Индивидуальный предприниматель Варакин Андрей Васильевич</t>
  </si>
  <si>
    <t>Индивидуальный предприниматель Пузанков Андрей Сергеевич</t>
  </si>
  <si>
    <t>Индивидуальный предприниматель Лахтионов Анатолий Борисович</t>
  </si>
  <si>
    <t>Общество с ограниченной ответственностью «Поветерь»</t>
  </si>
  <si>
    <t>Индивидуальный предприниматель Екимов Алексей Васильевич</t>
  </si>
  <si>
    <t>Индивидуальный предприниматель Русанов Виктор Сергеевич</t>
  </si>
  <si>
    <t>Индивидуальный предприниматель Карбасников Данил Валентинович</t>
  </si>
  <si>
    <t>Индивидуальный предприниматель Брюшинин Анатолий Борисович</t>
  </si>
  <si>
    <t>Общество с ограниченной ответственностью "Компания Соловки"</t>
  </si>
  <si>
    <t>Индивидуальный предприниматель Трофимов Алексей Иванович,</t>
  </si>
  <si>
    <t>Индивидуальный предприниматель Сидоров Александр Борисович</t>
  </si>
  <si>
    <t>Индивидуальный предприниматель Самойлова Татьяна Евгеньевна</t>
  </si>
  <si>
    <t>Общество с ограниченной ответственностью "Фирма Русский Север"</t>
  </si>
  <si>
    <t>Индивидуальный предприниматель Наделку Юлия Евгеньевна</t>
  </si>
  <si>
    <t>Индивидуальный предприниматель Шиман Татьяна Сергеевна</t>
  </si>
  <si>
    <t>Индивидуальный предприниматель Русанов Сергей Александрович</t>
  </si>
  <si>
    <t>Индивидуальный предприниматель Нагибин Павел Евгеньевич</t>
  </si>
  <si>
    <t>Индивидуальный предприниматель Шагин Владимир Леонидович</t>
  </si>
  <si>
    <t>Индивидуальный предприниматель Третьякова Татьяна Андреевна</t>
  </si>
  <si>
    <t>Индивидуальный предприниматель Виноградов Александр Анатольевич</t>
  </si>
  <si>
    <t>Индивидуальный предприниматель Поздеев Виктор Павлович</t>
  </si>
  <si>
    <t>Индивидуальный предприниматель Анисимов Евгений Васильевич</t>
  </si>
  <si>
    <t>Индивидуальный предприниматель Кувакин Сергей Николаевич</t>
  </si>
  <si>
    <t>Индивидуальный предприниматель Костров Виталий Владимирович</t>
  </si>
  <si>
    <t>Индивидуальный предприниматель Брюшинин Александр Алексеевич</t>
  </si>
  <si>
    <t>Индивидуальный предприниматель Карпунин Алексей Иванович</t>
  </si>
  <si>
    <t>Индивидуальный предприниматель Макаренков Юрий Михайлович</t>
  </si>
  <si>
    <t>Индивидуальный предприниматель Карпунин Игорь Алексеевич</t>
  </si>
  <si>
    <t>Индивидуальный предприниматель Баландин Вячеслав Владимирович</t>
  </si>
  <si>
    <t>Индивидуальный предприниматель Матвеев Николай Юрьевич</t>
  </si>
  <si>
    <t>Индивидуальный предприниматель Османов Василий Александрович</t>
  </si>
  <si>
    <t>Индивидуальный предприниматель Кузнецов Роман Николаевич</t>
  </si>
  <si>
    <t>Индивидуальный предприниматель Наняк Мирослав Васильевич</t>
  </si>
  <si>
    <t>Индивидуальный предприниматель Киселев Сергей Александрович</t>
  </si>
  <si>
    <t>Общество с ограниченной ответственностью "Емант"</t>
  </si>
  <si>
    <t>Индивидуальный предприниматель Спирин Александр Алексеевич</t>
  </si>
  <si>
    <t>Индивидуальный предприниматель Востряков Александр Валерьевич</t>
  </si>
  <si>
    <t>Индивидуальный предприниматель Коршиков Михаил Васильевич</t>
  </si>
  <si>
    <t>Общество с ограниченной ответственностью "Пари Плюс"</t>
  </si>
  <si>
    <t>Общество с ограниченной ответственностью "Аннида"</t>
  </si>
  <si>
    <t>Индивидуальный предприниматель Силков Сергей Витальевич</t>
  </si>
  <si>
    <t>Общество с ограниченной ответственностью «Сервислес»</t>
  </si>
  <si>
    <t>Индивидуальный предприниматель Малыгина Мария Станиславовна</t>
  </si>
  <si>
    <t>Общество с ограниченной ответственностью "Азимут"</t>
  </si>
  <si>
    <t>Индивидуальный предприниматель Лукина Наталья Александровна</t>
  </si>
  <si>
    <t>Индивидуальный предприниматель Архипов Ярослав Владимирович</t>
  </si>
  <si>
    <t>Индивидуальный предприниматель Шелест Илья Владимирович</t>
  </si>
  <si>
    <t>Индивидуальный предприниматель Рогов Андрей Владимирович</t>
  </si>
  <si>
    <t>Индивидуальный предприниматель Моськин Алексей Леонидович</t>
  </si>
  <si>
    <t>Индивидуальный предприниматель Милосердов Дмитрий Владимирович</t>
  </si>
  <si>
    <t>Индивидуальный предприниматель Горяев Алексей Евгеньевич</t>
  </si>
  <si>
    <t>Индивидуальный предприниматель Костамо Оксана Тарасовна</t>
  </si>
  <si>
    <t>Индивидуальный предприниматель Анисимов Сергей Викторович</t>
  </si>
  <si>
    <t>Индивидуальный предприниматель Михайлова Юлия Алексеевна</t>
  </si>
  <si>
    <t>Индивидуальный предприниматель Михайлов Николай Анатольевич</t>
  </si>
  <si>
    <t>Индивидуальный предприниматель Фокин Николай Васильевич</t>
  </si>
  <si>
    <t>Списки ИП и ЮЛ, которым необходимо отчитаться по 1-П рыба                                                 по Архангельской области в 1 кв. 2020 году.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</si>
</sst>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"/>
    <numFmt numFmtId="179" formatCode="0.000000E+00"/>
    <numFmt numFmtId="180" formatCode="0.0000000E+00"/>
    <numFmt numFmtId="181" formatCode="0.00000E+00"/>
    <numFmt numFmtId="182" formatCode="0.0000E+00"/>
    <numFmt numFmtId="183" formatCode="0.0000"/>
  </numFmts>
  <fonts count="59">
    <font>
      <sz val="10"/>
      <name val="MS Sans Serif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1"/>
      <name val="Arial"/>
      <family val="2"/>
    </font>
    <font>
      <sz val="9"/>
      <color indexed="53"/>
      <name val="Arial"/>
      <family val="2"/>
    </font>
    <font>
      <sz val="9"/>
      <color indexed="49"/>
      <name val="Arial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00CC66"/>
      <name val="Arial"/>
      <family val="2"/>
    </font>
    <font>
      <sz val="9"/>
      <color rgb="FFFF6600"/>
      <name val="Arial"/>
      <family val="2"/>
    </font>
    <font>
      <sz val="9"/>
      <color rgb="FF1F6BB0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 vertical="center"/>
    </xf>
    <xf numFmtId="1" fontId="51" fillId="0" borderId="0" xfId="0" applyNumberFormat="1" applyFont="1" applyAlignment="1">
      <alignment/>
    </xf>
    <xf numFmtId="1" fontId="52" fillId="0" borderId="10" xfId="0" applyNumberFormat="1" applyFont="1" applyBorder="1" applyAlignment="1" applyProtection="1">
      <alignment horizontal="center" vertical="center" wrapText="1"/>
      <protection hidden="1"/>
    </xf>
    <xf numFmtId="1" fontId="52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5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4" borderId="11" xfId="0" applyFont="1" applyFill="1" applyBorder="1" applyAlignment="1">
      <alignment/>
    </xf>
    <xf numFmtId="0" fontId="53" fillId="34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 wrapText="1"/>
    </xf>
    <xf numFmtId="1" fontId="52" fillId="0" borderId="10" xfId="0" applyNumberFormat="1" applyFont="1" applyBorder="1" applyAlignment="1" applyProtection="1">
      <alignment horizontal="center" vertical="center"/>
      <protection hidden="1"/>
    </xf>
    <xf numFmtId="1" fontId="52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>
      <alignment horizontal="center" vertical="center" wrapText="1"/>
    </xf>
    <xf numFmtId="178" fontId="53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8" fontId="53" fillId="0" borderId="10" xfId="0" applyNumberFormat="1" applyFont="1" applyFill="1" applyBorder="1" applyAlignment="1">
      <alignment horizontal="center" vertical="center" wrapText="1"/>
    </xf>
    <xf numFmtId="178" fontId="53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Alignment="1" quotePrefix="1">
      <alignment horizontal="center" vertical="center" wrapText="1"/>
    </xf>
    <xf numFmtId="1" fontId="5" fillId="0" borderId="0" xfId="0" applyNumberFormat="1" applyFont="1" applyAlignment="1">
      <alignment/>
    </xf>
    <xf numFmtId="0" fontId="5" fillId="34" borderId="10" xfId="0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horizontal="center" vertical="center" wrapText="1"/>
    </xf>
    <xf numFmtId="1" fontId="54" fillId="33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0" fillId="0" borderId="11" xfId="0" applyBorder="1" applyAlignment="1">
      <alignment/>
    </xf>
    <xf numFmtId="0" fontId="53" fillId="33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1" fontId="58" fillId="33" borderId="10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1" fontId="5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2.7109375" style="2" customWidth="1"/>
    <col min="2" max="2" width="49.8515625" style="2" customWidth="1"/>
    <col min="3" max="3" width="40.28125" style="2" customWidth="1"/>
    <col min="4" max="4" width="47.28125" style="0" customWidth="1"/>
  </cols>
  <sheetData>
    <row r="1" spans="1:12" ht="38.25" customHeight="1">
      <c r="A1" s="51" t="s">
        <v>84</v>
      </c>
      <c r="B1" s="51"/>
      <c r="C1" s="51"/>
      <c r="D1" s="1"/>
      <c r="E1" s="1"/>
      <c r="F1" s="1"/>
      <c r="G1" s="1"/>
      <c r="H1" s="1"/>
      <c r="I1" s="1"/>
      <c r="J1" s="1"/>
      <c r="K1" s="1"/>
      <c r="L1" s="1"/>
    </row>
    <row r="2" spans="1:12" ht="18" customHeight="1">
      <c r="A2" s="42" t="s">
        <v>0</v>
      </c>
      <c r="B2" s="42" t="s">
        <v>9</v>
      </c>
      <c r="C2" s="49" t="s">
        <v>3</v>
      </c>
      <c r="D2" s="1"/>
      <c r="E2" s="1"/>
      <c r="F2" s="1"/>
      <c r="G2" s="1"/>
      <c r="H2" s="1"/>
      <c r="I2" s="1"/>
      <c r="J2" s="1"/>
      <c r="K2" s="1"/>
      <c r="L2" s="1"/>
    </row>
    <row r="3" spans="1:12" ht="47.25">
      <c r="A3" s="42" t="s">
        <v>1</v>
      </c>
      <c r="B3" s="42" t="s">
        <v>6</v>
      </c>
      <c r="C3" s="49"/>
      <c r="D3" s="1"/>
      <c r="E3" s="1"/>
      <c r="F3" s="1"/>
      <c r="G3" s="1"/>
      <c r="H3" s="1"/>
      <c r="I3" s="1"/>
      <c r="J3" s="1"/>
      <c r="K3" s="1"/>
      <c r="L3" s="1"/>
    </row>
    <row r="4" spans="1:3" ht="31.5">
      <c r="A4" s="42">
        <v>1</v>
      </c>
      <c r="B4" s="43" t="s">
        <v>13</v>
      </c>
      <c r="C4" s="44">
        <v>2921001587</v>
      </c>
    </row>
    <row r="5" spans="1:4" ht="94.5">
      <c r="A5" s="42">
        <v>2</v>
      </c>
      <c r="B5" s="43" t="s">
        <v>14</v>
      </c>
      <c r="C5" s="44">
        <v>7708044880</v>
      </c>
      <c r="D5" s="38"/>
    </row>
    <row r="6" spans="1:4" ht="63">
      <c r="A6" s="42">
        <v>3</v>
      </c>
      <c r="B6" s="43" t="s">
        <v>15</v>
      </c>
      <c r="C6" s="44">
        <v>2902059091</v>
      </c>
      <c r="D6" s="39"/>
    </row>
    <row r="7" spans="1:4" ht="31.5">
      <c r="A7" s="42">
        <v>4</v>
      </c>
      <c r="B7" s="43" t="s">
        <v>16</v>
      </c>
      <c r="C7" s="44">
        <v>292800359652</v>
      </c>
      <c r="D7" s="39"/>
    </row>
    <row r="8" spans="1:4" ht="47.25">
      <c r="A8" s="45">
        <v>5</v>
      </c>
      <c r="B8" s="43" t="s">
        <v>25</v>
      </c>
      <c r="C8" s="44">
        <v>8300080121</v>
      </c>
      <c r="D8" s="17"/>
    </row>
    <row r="9" spans="1:3" ht="31.5">
      <c r="A9" s="46">
        <v>6</v>
      </c>
      <c r="B9" s="43" t="s">
        <v>51</v>
      </c>
      <c r="C9" s="44">
        <v>290303579380</v>
      </c>
    </row>
    <row r="10" spans="1:3" ht="31.5">
      <c r="A10" s="46">
        <v>7</v>
      </c>
      <c r="B10" s="47" t="s">
        <v>71</v>
      </c>
      <c r="C10" s="48">
        <v>2908004620</v>
      </c>
    </row>
  </sheetData>
  <sheetProtection/>
  <autoFilter ref="A2:C7"/>
  <mergeCells count="2">
    <mergeCell ref="C2:C3"/>
    <mergeCell ref="A1:C1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J846"/>
  <sheetViews>
    <sheetView zoomScale="120" zoomScaleNormal="120" zoomScalePageLayoutView="0" workbookViewId="0" topLeftCell="A1">
      <selection activeCell="E17" sqref="E17"/>
    </sheetView>
  </sheetViews>
  <sheetFormatPr defaultColWidth="9.140625" defaultRowHeight="12.75"/>
  <cols>
    <col min="1" max="1" width="20.28125" style="0" customWidth="1"/>
    <col min="2" max="2" width="34.28125" style="0" customWidth="1"/>
    <col min="3" max="3" width="16.8515625" style="0" customWidth="1"/>
    <col min="4" max="4" width="13.28125" style="0" customWidth="1"/>
    <col min="5" max="5" width="19.57421875" style="0" customWidth="1"/>
    <col min="7" max="7" width="16.00390625" style="0" customWidth="1"/>
    <col min="8" max="8" width="19.28125" style="0" customWidth="1"/>
    <col min="9" max="9" width="16.57421875" style="0" customWidth="1"/>
    <col min="10" max="10" width="20.140625" style="0" customWidth="1"/>
  </cols>
  <sheetData>
    <row r="3" spans="1:6" ht="12.75">
      <c r="A3" s="7" t="s">
        <v>0</v>
      </c>
      <c r="B3" s="7" t="s">
        <v>2</v>
      </c>
      <c r="C3" s="50" t="s">
        <v>3</v>
      </c>
      <c r="D3" s="7" t="s">
        <v>4</v>
      </c>
      <c r="E3" s="50" t="s">
        <v>5</v>
      </c>
      <c r="F3" s="8"/>
    </row>
    <row r="4" spans="1:6" ht="35.25" customHeight="1">
      <c r="A4" s="7" t="s">
        <v>1</v>
      </c>
      <c r="B4" s="7" t="s">
        <v>6</v>
      </c>
      <c r="C4" s="50"/>
      <c r="D4" s="7" t="s">
        <v>7</v>
      </c>
      <c r="E4" s="50"/>
      <c r="F4" s="8"/>
    </row>
    <row r="5" spans="2:6" ht="25.5">
      <c r="B5" s="33" t="s">
        <v>13</v>
      </c>
      <c r="C5" s="34">
        <v>2921001587</v>
      </c>
      <c r="D5" s="40" t="s">
        <v>10</v>
      </c>
      <c r="E5" s="12"/>
      <c r="F5" s="9"/>
    </row>
    <row r="6" spans="2:6" ht="57.75" customHeight="1">
      <c r="B6" s="33" t="s">
        <v>14</v>
      </c>
      <c r="C6" s="34">
        <v>7708044880</v>
      </c>
      <c r="D6" t="s">
        <v>8</v>
      </c>
      <c r="E6" s="12"/>
      <c r="F6" s="9"/>
    </row>
    <row r="7" spans="2:6" ht="51">
      <c r="B7" s="33" t="s">
        <v>15</v>
      </c>
      <c r="C7" s="34">
        <v>2902059091</v>
      </c>
      <c r="D7" t="s">
        <v>8</v>
      </c>
      <c r="E7" s="12"/>
      <c r="F7" s="37"/>
    </row>
    <row r="8" spans="2:6" ht="25.5">
      <c r="B8" s="33" t="s">
        <v>16</v>
      </c>
      <c r="C8" s="34">
        <v>292800359652</v>
      </c>
      <c r="D8" t="s">
        <v>8</v>
      </c>
      <c r="E8" s="12"/>
      <c r="F8" s="9"/>
    </row>
    <row r="9" spans="2:6" ht="25.5">
      <c r="B9" s="33" t="s">
        <v>17</v>
      </c>
      <c r="C9" s="34">
        <v>292600525140</v>
      </c>
      <c r="D9" s="41" t="s">
        <v>12</v>
      </c>
      <c r="E9" s="12"/>
      <c r="F9" s="9"/>
    </row>
    <row r="10" spans="2:6" ht="25.5">
      <c r="B10" s="33" t="s">
        <v>18</v>
      </c>
      <c r="C10" s="34">
        <v>291101809191</v>
      </c>
      <c r="D10" s="41" t="s">
        <v>12</v>
      </c>
      <c r="E10" s="12"/>
      <c r="F10" s="9"/>
    </row>
    <row r="11" spans="2:6" ht="25.5">
      <c r="B11" s="33" t="s">
        <v>19</v>
      </c>
      <c r="C11" s="34">
        <v>290106776974</v>
      </c>
      <c r="D11" s="41" t="s">
        <v>12</v>
      </c>
      <c r="E11" s="12"/>
      <c r="F11" s="9"/>
    </row>
    <row r="12" spans="2:6" ht="25.5">
      <c r="B12" s="33" t="s">
        <v>20</v>
      </c>
      <c r="C12" s="34">
        <v>292100097465</v>
      </c>
      <c r="D12" s="41" t="s">
        <v>12</v>
      </c>
      <c r="E12" s="12"/>
      <c r="F12" s="9"/>
    </row>
    <row r="13" spans="2:6" ht="25.5">
      <c r="B13" s="33" t="s">
        <v>21</v>
      </c>
      <c r="C13" s="34">
        <v>292700636990</v>
      </c>
      <c r="D13" s="41" t="s">
        <v>12</v>
      </c>
      <c r="E13" s="12"/>
      <c r="F13" s="9"/>
    </row>
    <row r="14" spans="2:6" ht="25.5">
      <c r="B14" s="33" t="s">
        <v>22</v>
      </c>
      <c r="C14" s="34">
        <v>292300448696</v>
      </c>
      <c r="D14" s="41" t="s">
        <v>12</v>
      </c>
      <c r="E14" s="12"/>
      <c r="F14" s="9"/>
    </row>
    <row r="15" spans="2:6" ht="25.5">
      <c r="B15" s="33" t="s">
        <v>23</v>
      </c>
      <c r="C15" s="34">
        <v>292300547087</v>
      </c>
      <c r="D15" s="41" t="s">
        <v>12</v>
      </c>
      <c r="E15" s="12"/>
      <c r="F15" s="9"/>
    </row>
    <row r="16" spans="2:6" ht="25.5">
      <c r="B16" s="33" t="s">
        <v>24</v>
      </c>
      <c r="C16" s="34">
        <v>2903005099</v>
      </c>
      <c r="D16" t="s">
        <v>11</v>
      </c>
      <c r="E16" s="12"/>
      <c r="F16" s="9"/>
    </row>
    <row r="17" spans="1:6" ht="38.25">
      <c r="A17" s="35"/>
      <c r="B17" s="33" t="s">
        <v>25</v>
      </c>
      <c r="C17" s="34">
        <v>8300080121</v>
      </c>
      <c r="D17" s="41" t="s">
        <v>10</v>
      </c>
      <c r="E17" s="12"/>
      <c r="F17" s="9"/>
    </row>
    <row r="18" spans="2:6" ht="25.5">
      <c r="B18" s="33" t="s">
        <v>26</v>
      </c>
      <c r="C18" s="34">
        <v>290302898866</v>
      </c>
      <c r="D18" s="41" t="s">
        <v>12</v>
      </c>
      <c r="E18" s="12"/>
      <c r="F18" s="9"/>
    </row>
    <row r="19" spans="2:6" ht="25.5">
      <c r="B19" s="33" t="s">
        <v>27</v>
      </c>
      <c r="C19" s="34">
        <v>290124285834</v>
      </c>
      <c r="D19" s="41" t="s">
        <v>12</v>
      </c>
      <c r="E19" s="12"/>
      <c r="F19" s="9"/>
    </row>
    <row r="20" spans="2:6" ht="25.5">
      <c r="B20" s="33" t="s">
        <v>28</v>
      </c>
      <c r="C20" s="34">
        <v>290203854924</v>
      </c>
      <c r="D20" s="41" t="s">
        <v>12</v>
      </c>
      <c r="E20" s="12"/>
      <c r="F20" s="9"/>
    </row>
    <row r="21" spans="2:6" ht="25.5">
      <c r="B21" s="33" t="s">
        <v>29</v>
      </c>
      <c r="C21" s="34">
        <v>290131765616</v>
      </c>
      <c r="D21" s="41" t="s">
        <v>12</v>
      </c>
      <c r="E21" s="12"/>
      <c r="F21" s="9"/>
    </row>
    <row r="22" spans="2:6" ht="25.5">
      <c r="B22" s="33" t="s">
        <v>30</v>
      </c>
      <c r="C22" s="34">
        <v>291100058680</v>
      </c>
      <c r="D22" s="41" t="s">
        <v>12</v>
      </c>
      <c r="E22" s="12"/>
      <c r="F22" s="9"/>
    </row>
    <row r="23" spans="2:6" ht="25.5">
      <c r="B23" s="33" t="s">
        <v>31</v>
      </c>
      <c r="C23" s="34">
        <v>2902054390</v>
      </c>
      <c r="D23" s="41" t="s">
        <v>12</v>
      </c>
      <c r="E23" s="12"/>
      <c r="F23" s="9"/>
    </row>
    <row r="24" spans="2:6" ht="25.5">
      <c r="B24" s="33" t="s">
        <v>32</v>
      </c>
      <c r="C24" s="34">
        <v>291101098999</v>
      </c>
      <c r="D24" s="41" t="s">
        <v>12</v>
      </c>
      <c r="E24" s="12"/>
      <c r="F24" s="9"/>
    </row>
    <row r="25" spans="1:6" ht="25.5">
      <c r="A25" s="35"/>
      <c r="B25" s="33" t="s">
        <v>33</v>
      </c>
      <c r="C25" s="34">
        <v>291100535406</v>
      </c>
      <c r="D25" s="41" t="s">
        <v>12</v>
      </c>
      <c r="E25" s="12"/>
      <c r="F25" s="9"/>
    </row>
    <row r="26" spans="2:6" ht="25.5">
      <c r="B26" s="33" t="s">
        <v>34</v>
      </c>
      <c r="C26" s="34">
        <v>291101886365</v>
      </c>
      <c r="D26" s="41" t="s">
        <v>12</v>
      </c>
      <c r="E26" s="12"/>
      <c r="F26" s="9"/>
    </row>
    <row r="27" spans="2:6" ht="25.5">
      <c r="B27" s="33" t="s">
        <v>35</v>
      </c>
      <c r="C27" s="34">
        <v>291101535134</v>
      </c>
      <c r="D27" s="41" t="s">
        <v>12</v>
      </c>
      <c r="E27" s="12"/>
      <c r="F27" s="9"/>
    </row>
    <row r="28" spans="2:6" ht="25.5">
      <c r="B28" s="33" t="s">
        <v>36</v>
      </c>
      <c r="C28" s="34">
        <v>2901101600</v>
      </c>
      <c r="D28" t="s">
        <v>11</v>
      </c>
      <c r="E28" s="12"/>
      <c r="F28" s="9"/>
    </row>
    <row r="29" spans="2:6" ht="25.5">
      <c r="B29" s="33" t="s">
        <v>37</v>
      </c>
      <c r="C29" s="34">
        <v>291101813663</v>
      </c>
      <c r="D29" s="41" t="s">
        <v>12</v>
      </c>
      <c r="E29" s="12"/>
      <c r="F29" s="9"/>
    </row>
    <row r="30" spans="2:6" ht="25.5">
      <c r="B30" s="33" t="s">
        <v>38</v>
      </c>
      <c r="C30" s="34">
        <v>291500162639</v>
      </c>
      <c r="D30" s="41" t="s">
        <v>11</v>
      </c>
      <c r="E30" s="12"/>
      <c r="F30" s="9"/>
    </row>
    <row r="31" spans="2:6" ht="25.5">
      <c r="B31" s="33" t="s">
        <v>39</v>
      </c>
      <c r="C31" s="34">
        <v>290139315993</v>
      </c>
      <c r="D31" s="41" t="s">
        <v>12</v>
      </c>
      <c r="E31" s="12"/>
      <c r="F31" s="9"/>
    </row>
    <row r="32" spans="2:6" ht="38.25">
      <c r="B32" s="33" t="s">
        <v>40</v>
      </c>
      <c r="C32" s="34">
        <v>2901166037</v>
      </c>
      <c r="D32" s="41" t="s">
        <v>12</v>
      </c>
      <c r="E32" s="12"/>
      <c r="F32" s="9"/>
    </row>
    <row r="33" spans="2:6" ht="25.5">
      <c r="B33" s="33" t="s">
        <v>41</v>
      </c>
      <c r="C33" s="34">
        <v>292103174051</v>
      </c>
      <c r="D33" s="41" t="s">
        <v>12</v>
      </c>
      <c r="E33" s="12"/>
      <c r="F33" s="9"/>
    </row>
    <row r="34" spans="2:6" ht="25.5">
      <c r="B34" s="33" t="s">
        <v>42</v>
      </c>
      <c r="C34" s="34">
        <v>291100056749</v>
      </c>
      <c r="D34" s="41" t="s">
        <v>12</v>
      </c>
      <c r="E34" s="12"/>
      <c r="F34" s="9"/>
    </row>
    <row r="35" spans="2:6" ht="25.5">
      <c r="B35" s="33" t="s">
        <v>43</v>
      </c>
      <c r="C35" s="34">
        <v>291100284248</v>
      </c>
      <c r="D35" s="41" t="s">
        <v>12</v>
      </c>
      <c r="E35" s="12"/>
      <c r="F35" s="9"/>
    </row>
    <row r="36" spans="2:6" ht="25.5">
      <c r="B36" s="33" t="s">
        <v>44</v>
      </c>
      <c r="C36" s="34">
        <v>291400097640</v>
      </c>
      <c r="D36" s="41" t="s">
        <v>12</v>
      </c>
      <c r="E36" s="12"/>
      <c r="F36" s="9"/>
    </row>
    <row r="37" spans="2:6" ht="25.5">
      <c r="B37" s="33" t="s">
        <v>45</v>
      </c>
      <c r="C37" s="34">
        <v>292301846403</v>
      </c>
      <c r="D37" s="41" t="s">
        <v>12</v>
      </c>
      <c r="E37" s="12"/>
      <c r="F37" s="9"/>
    </row>
    <row r="38" spans="2:6" ht="25.5">
      <c r="B38" s="33" t="s">
        <v>46</v>
      </c>
      <c r="C38" s="34">
        <v>290132221200</v>
      </c>
      <c r="D38" s="41" t="s">
        <v>12</v>
      </c>
      <c r="E38" s="12"/>
      <c r="F38" s="9"/>
    </row>
    <row r="39" spans="2:6" ht="25.5">
      <c r="B39" s="33" t="s">
        <v>47</v>
      </c>
      <c r="C39" s="34">
        <v>290204339891</v>
      </c>
      <c r="D39" t="s">
        <v>11</v>
      </c>
      <c r="E39" s="12"/>
      <c r="F39" s="9"/>
    </row>
    <row r="40" spans="2:6" ht="25.5">
      <c r="B40" s="33" t="s">
        <v>48</v>
      </c>
      <c r="C40" s="34">
        <v>290301114050</v>
      </c>
      <c r="D40" s="41" t="s">
        <v>12</v>
      </c>
      <c r="E40" s="12"/>
      <c r="F40" s="9"/>
    </row>
    <row r="41" spans="2:6" ht="25.5">
      <c r="B41" s="33" t="s">
        <v>49</v>
      </c>
      <c r="C41" s="34">
        <v>290128599285</v>
      </c>
      <c r="D41" s="41" t="s">
        <v>12</v>
      </c>
      <c r="E41" s="12"/>
      <c r="F41" s="9"/>
    </row>
    <row r="42" spans="2:6" ht="25.5">
      <c r="B42" s="33" t="s">
        <v>50</v>
      </c>
      <c r="C42" s="34">
        <v>291400043966</v>
      </c>
      <c r="D42" s="41" t="s">
        <v>12</v>
      </c>
      <c r="E42" s="12"/>
      <c r="F42" s="9"/>
    </row>
    <row r="43" spans="2:6" ht="25.5">
      <c r="B43" s="33" t="s">
        <v>51</v>
      </c>
      <c r="C43" s="34">
        <v>290303579380</v>
      </c>
      <c r="D43" t="s">
        <v>8</v>
      </c>
      <c r="E43" s="12"/>
      <c r="F43" s="9"/>
    </row>
    <row r="44" spans="2:6" ht="25.5">
      <c r="B44" s="33" t="s">
        <v>52</v>
      </c>
      <c r="C44" s="34">
        <v>291100998669</v>
      </c>
      <c r="D44" t="s">
        <v>12</v>
      </c>
      <c r="E44" s="12"/>
      <c r="F44" s="14"/>
    </row>
    <row r="45" spans="2:6" ht="25.5">
      <c r="B45" s="33" t="s">
        <v>53</v>
      </c>
      <c r="C45" s="34">
        <v>291100799198</v>
      </c>
      <c r="D45" t="s">
        <v>12</v>
      </c>
      <c r="E45" s="12"/>
      <c r="F45" s="9"/>
    </row>
    <row r="46" spans="2:6" ht="25.5">
      <c r="B46" s="33" t="s">
        <v>54</v>
      </c>
      <c r="C46" s="34">
        <v>291900049162</v>
      </c>
      <c r="D46" t="s">
        <v>12</v>
      </c>
      <c r="E46" s="12"/>
      <c r="F46" s="9"/>
    </row>
    <row r="47" spans="2:6" ht="25.5">
      <c r="B47" s="33" t="s">
        <v>55</v>
      </c>
      <c r="C47" s="34">
        <v>291100139402</v>
      </c>
      <c r="D47" t="s">
        <v>12</v>
      </c>
      <c r="E47" s="12"/>
      <c r="F47" s="9"/>
    </row>
    <row r="48" spans="2:6" ht="25.5">
      <c r="B48" s="33" t="s">
        <v>56</v>
      </c>
      <c r="C48" s="34">
        <v>292300049934</v>
      </c>
      <c r="D48" t="s">
        <v>12</v>
      </c>
      <c r="E48" s="12"/>
      <c r="F48" s="9"/>
    </row>
    <row r="49" spans="2:6" ht="25.5">
      <c r="B49" s="33" t="s">
        <v>57</v>
      </c>
      <c r="C49" s="34">
        <v>292600333350</v>
      </c>
      <c r="D49" t="s">
        <v>12</v>
      </c>
      <c r="E49" s="12"/>
      <c r="F49" s="14"/>
    </row>
    <row r="50" spans="2:6" ht="25.5">
      <c r="B50" s="33" t="s">
        <v>58</v>
      </c>
      <c r="C50" s="34">
        <v>291101594669</v>
      </c>
      <c r="D50" t="s">
        <v>12</v>
      </c>
      <c r="E50" s="12"/>
      <c r="F50" s="14"/>
    </row>
    <row r="51" spans="2:6" ht="25.5">
      <c r="B51" s="33" t="s">
        <v>59</v>
      </c>
      <c r="C51" s="34">
        <v>290110026727</v>
      </c>
      <c r="D51" t="s">
        <v>12</v>
      </c>
      <c r="E51" s="12"/>
      <c r="F51" s="9"/>
    </row>
    <row r="52" spans="2:6" ht="25.5">
      <c r="B52" s="33" t="s">
        <v>60</v>
      </c>
      <c r="C52" s="34">
        <v>290203187780</v>
      </c>
      <c r="D52" t="s">
        <v>12</v>
      </c>
      <c r="E52" s="12"/>
      <c r="F52" s="9"/>
    </row>
    <row r="53" spans="2:6" ht="25.5">
      <c r="B53" s="33" t="s">
        <v>61</v>
      </c>
      <c r="C53" s="34">
        <v>292102470428</v>
      </c>
      <c r="D53" t="s">
        <v>12</v>
      </c>
      <c r="E53" s="12"/>
      <c r="F53" s="9"/>
    </row>
    <row r="54" spans="2:6" ht="25.5">
      <c r="B54" s="33" t="s">
        <v>62</v>
      </c>
      <c r="C54" s="34">
        <v>2901299848</v>
      </c>
      <c r="D54" t="s">
        <v>12</v>
      </c>
      <c r="E54" s="12"/>
      <c r="F54" s="9"/>
    </row>
    <row r="55" spans="2:6" ht="25.5">
      <c r="B55" s="33" t="s">
        <v>63</v>
      </c>
      <c r="C55" s="34">
        <v>291100551077</v>
      </c>
      <c r="D55" t="s">
        <v>12</v>
      </c>
      <c r="E55" s="12"/>
      <c r="F55" s="13"/>
    </row>
    <row r="56" spans="2:6" ht="42.75" customHeight="1">
      <c r="B56" s="33" t="s">
        <v>64</v>
      </c>
      <c r="C56" s="34">
        <v>290113612092</v>
      </c>
      <c r="D56" t="s">
        <v>12</v>
      </c>
      <c r="E56" s="12"/>
      <c r="F56" s="9"/>
    </row>
    <row r="57" spans="2:6" ht="54" customHeight="1">
      <c r="B57" s="33" t="s">
        <v>65</v>
      </c>
      <c r="C57" s="34">
        <v>290121057692</v>
      </c>
      <c r="D57" t="s">
        <v>12</v>
      </c>
      <c r="E57" s="12"/>
      <c r="F57" s="9"/>
    </row>
    <row r="58" spans="2:6" ht="25.5">
      <c r="B58" s="33" t="s">
        <v>66</v>
      </c>
      <c r="C58" s="34">
        <v>2901287345</v>
      </c>
      <c r="D58" t="s">
        <v>12</v>
      </c>
      <c r="E58" s="12"/>
      <c r="F58" s="9"/>
    </row>
    <row r="59" spans="2:6" ht="25.5">
      <c r="B59" s="33" t="s">
        <v>67</v>
      </c>
      <c r="C59" s="34">
        <v>2901092882</v>
      </c>
      <c r="D59" t="s">
        <v>12</v>
      </c>
      <c r="E59" s="12"/>
      <c r="F59" s="9"/>
    </row>
    <row r="60" spans="2:6" ht="25.5">
      <c r="B60" s="33" t="s">
        <v>68</v>
      </c>
      <c r="C60" s="34">
        <v>290800022006</v>
      </c>
      <c r="D60" t="s">
        <v>12</v>
      </c>
      <c r="E60" s="12"/>
      <c r="F60" s="9"/>
    </row>
    <row r="61" spans="2:6" ht="25.5">
      <c r="B61" s="33" t="s">
        <v>69</v>
      </c>
      <c r="C61" s="34">
        <v>2908004613</v>
      </c>
      <c r="D61" t="s">
        <v>11</v>
      </c>
      <c r="E61" s="12"/>
      <c r="F61" s="9"/>
    </row>
    <row r="62" spans="2:6" ht="25.5">
      <c r="B62" s="33" t="s">
        <v>70</v>
      </c>
      <c r="C62" s="34">
        <v>292302512308</v>
      </c>
      <c r="D62" t="s">
        <v>11</v>
      </c>
      <c r="E62" s="12"/>
      <c r="F62" s="9"/>
    </row>
    <row r="63" spans="2:6" ht="25.5">
      <c r="B63" s="33" t="s">
        <v>71</v>
      </c>
      <c r="C63" s="34">
        <v>2908004620</v>
      </c>
      <c r="D63" t="s">
        <v>8</v>
      </c>
      <c r="E63" s="12"/>
      <c r="F63" s="9"/>
    </row>
    <row r="64" spans="2:6" ht="25.5">
      <c r="B64" s="33" t="s">
        <v>72</v>
      </c>
      <c r="C64" s="34">
        <v>290302388287</v>
      </c>
      <c r="D64" t="s">
        <v>12</v>
      </c>
      <c r="E64" s="12"/>
      <c r="F64" s="14"/>
    </row>
    <row r="65" spans="2:6" ht="25.5">
      <c r="B65" s="33" t="s">
        <v>73</v>
      </c>
      <c r="C65" s="34">
        <v>291100524980</v>
      </c>
      <c r="D65" t="s">
        <v>12</v>
      </c>
      <c r="E65" s="12"/>
      <c r="F65" s="14"/>
    </row>
    <row r="66" spans="2:6" ht="25.5">
      <c r="B66" s="33" t="s">
        <v>74</v>
      </c>
      <c r="C66" s="34">
        <v>290202502870</v>
      </c>
      <c r="D66" t="s">
        <v>12</v>
      </c>
      <c r="E66" s="12"/>
      <c r="F66" s="15"/>
    </row>
    <row r="67" spans="2:6" ht="25.5">
      <c r="B67" s="33" t="s">
        <v>75</v>
      </c>
      <c r="C67" s="34">
        <v>291100543686</v>
      </c>
      <c r="D67" t="s">
        <v>12</v>
      </c>
      <c r="E67" s="12"/>
      <c r="F67" s="15"/>
    </row>
    <row r="68" spans="2:6" ht="25.5">
      <c r="B68" s="33" t="s">
        <v>76</v>
      </c>
      <c r="C68" s="34">
        <v>291101453682</v>
      </c>
      <c r="D68" t="s">
        <v>12</v>
      </c>
      <c r="E68" s="12"/>
      <c r="F68" s="15"/>
    </row>
    <row r="69" spans="2:6" ht="25.5">
      <c r="B69" s="33" t="s">
        <v>77</v>
      </c>
      <c r="C69" s="34">
        <v>292700158896</v>
      </c>
      <c r="D69" t="s">
        <v>12</v>
      </c>
      <c r="E69" s="12"/>
      <c r="F69" s="15"/>
    </row>
    <row r="70" spans="2:6" ht="25.5">
      <c r="B70" s="33" t="s">
        <v>78</v>
      </c>
      <c r="C70" s="34">
        <v>291400841059</v>
      </c>
      <c r="D70" t="s">
        <v>12</v>
      </c>
      <c r="E70" s="12"/>
      <c r="F70" s="15"/>
    </row>
    <row r="71" spans="2:6" ht="25.5">
      <c r="B71" s="33" t="s">
        <v>79</v>
      </c>
      <c r="C71" s="34">
        <v>290127316858</v>
      </c>
      <c r="D71" t="s">
        <v>12</v>
      </c>
      <c r="E71" s="12"/>
      <c r="F71" s="15"/>
    </row>
    <row r="72" spans="2:6" ht="25.5">
      <c r="B72" s="33" t="s">
        <v>80</v>
      </c>
      <c r="C72" s="34">
        <v>290126641647</v>
      </c>
      <c r="D72" t="s">
        <v>12</v>
      </c>
      <c r="E72" s="12"/>
      <c r="F72" s="15"/>
    </row>
    <row r="73" spans="2:6" ht="25.5">
      <c r="B73" s="33" t="s">
        <v>81</v>
      </c>
      <c r="C73" s="34">
        <v>290126547122</v>
      </c>
      <c r="D73" t="s">
        <v>12</v>
      </c>
      <c r="E73" s="12"/>
      <c r="F73" s="15"/>
    </row>
    <row r="74" spans="2:6" ht="25.5">
      <c r="B74" s="33" t="s">
        <v>82</v>
      </c>
      <c r="C74" s="34">
        <v>292301161431</v>
      </c>
      <c r="D74" t="s">
        <v>12</v>
      </c>
      <c r="E74" s="12"/>
      <c r="F74" s="15"/>
    </row>
    <row r="75" spans="2:6" ht="25.5">
      <c r="B75" s="33" t="s">
        <v>83</v>
      </c>
      <c r="C75" s="34">
        <v>291500008595</v>
      </c>
      <c r="D75" t="s">
        <v>11</v>
      </c>
      <c r="E75" s="12"/>
      <c r="F75" s="15"/>
    </row>
    <row r="76" spans="2:6" ht="15">
      <c r="B76" s="36"/>
      <c r="E76" s="12"/>
      <c r="F76" s="15"/>
    </row>
    <row r="77" spans="2:6" ht="15">
      <c r="B77" s="36"/>
      <c r="E77" s="12"/>
      <c r="F77" s="15"/>
    </row>
    <row r="78" spans="2:6" ht="15">
      <c r="B78" s="36"/>
      <c r="E78" s="12"/>
      <c r="F78" s="15"/>
    </row>
    <row r="79" spans="2:6" ht="15">
      <c r="B79" s="36"/>
      <c r="E79" s="12"/>
      <c r="F79" s="15"/>
    </row>
    <row r="80" spans="2:6" ht="15">
      <c r="B80" s="36"/>
      <c r="E80" s="12"/>
      <c r="F80" s="15"/>
    </row>
    <row r="81" spans="5:6" ht="15">
      <c r="E81" s="12"/>
      <c r="F81" s="15"/>
    </row>
    <row r="82" spans="5:6" ht="12.75">
      <c r="E82" s="12"/>
      <c r="F82" s="9"/>
    </row>
    <row r="83" spans="5:6" ht="15">
      <c r="E83" s="12"/>
      <c r="F83" s="15"/>
    </row>
    <row r="84" spans="5:6" ht="15">
      <c r="E84" s="12"/>
      <c r="F84" s="15"/>
    </row>
    <row r="85" spans="5:6" ht="15">
      <c r="E85" s="12"/>
      <c r="F85" s="15"/>
    </row>
    <row r="86" spans="5:6" ht="15">
      <c r="E86" s="12"/>
      <c r="F86" s="15"/>
    </row>
    <row r="87" spans="5:6" ht="15">
      <c r="E87" s="12"/>
      <c r="F87" s="15"/>
    </row>
    <row r="88" spans="5:6" ht="15">
      <c r="E88" s="12"/>
      <c r="F88" s="15"/>
    </row>
    <row r="89" spans="5:6" ht="15">
      <c r="E89" s="12"/>
      <c r="F89" s="15"/>
    </row>
    <row r="90" spans="5:6" ht="15">
      <c r="E90" s="12"/>
      <c r="F90" s="15"/>
    </row>
    <row r="91" spans="5:6" ht="15">
      <c r="E91" s="12"/>
      <c r="F91" s="15"/>
    </row>
    <row r="92" spans="5:6" ht="15">
      <c r="E92" s="12"/>
      <c r="F92" s="15"/>
    </row>
    <row r="93" spans="5:6" ht="12.75">
      <c r="E93" s="12"/>
      <c r="F93" s="9"/>
    </row>
    <row r="94" spans="5:6" ht="15">
      <c r="E94" s="12"/>
      <c r="F94" s="15"/>
    </row>
    <row r="95" spans="5:6" ht="15">
      <c r="E95" s="12"/>
      <c r="F95" s="15"/>
    </row>
    <row r="96" spans="5:6" ht="15">
      <c r="E96" s="12"/>
      <c r="F96" s="15"/>
    </row>
    <row r="97" spans="5:6" ht="15">
      <c r="E97" s="12"/>
      <c r="F97" s="15"/>
    </row>
    <row r="98" spans="5:7" ht="15">
      <c r="E98" s="12"/>
      <c r="F98" s="15"/>
      <c r="G98" s="3"/>
    </row>
    <row r="99" spans="5:6" ht="15">
      <c r="E99" s="12"/>
      <c r="F99" s="15"/>
    </row>
    <row r="100" spans="5:6" ht="15">
      <c r="E100" s="12"/>
      <c r="F100" s="15"/>
    </row>
    <row r="101" spans="5:6" ht="15">
      <c r="E101" s="12"/>
      <c r="F101" s="15"/>
    </row>
    <row r="102" spans="5:6" ht="15">
      <c r="E102" s="12"/>
      <c r="F102" s="15"/>
    </row>
    <row r="103" spans="5:6" ht="15">
      <c r="E103" s="12"/>
      <c r="F103" s="15"/>
    </row>
    <row r="104" spans="5:6" ht="15">
      <c r="E104" s="12"/>
      <c r="F104" s="15"/>
    </row>
    <row r="105" spans="5:6" ht="15">
      <c r="E105" s="12"/>
      <c r="F105" s="14"/>
    </row>
    <row r="106" spans="5:6" ht="15">
      <c r="E106" s="12"/>
      <c r="F106" s="15"/>
    </row>
    <row r="107" spans="5:6" ht="15">
      <c r="E107" s="12"/>
      <c r="F107" s="15"/>
    </row>
    <row r="108" spans="5:6" ht="12.75">
      <c r="E108" s="7"/>
      <c r="F108" s="9"/>
    </row>
    <row r="109" spans="5:6" ht="12.75">
      <c r="E109" s="11"/>
      <c r="F109" s="9"/>
    </row>
    <row r="110" spans="5:6" ht="12.75">
      <c r="E110" s="16"/>
      <c r="F110" s="10"/>
    </row>
    <row r="111" spans="5:6" ht="12.75">
      <c r="E111" s="2"/>
      <c r="F111" s="9"/>
    </row>
    <row r="112" spans="5:6" ht="12.75">
      <c r="E112" s="2"/>
      <c r="F112" s="9"/>
    </row>
    <row r="113" spans="5:6" ht="12.75">
      <c r="E113" s="2"/>
      <c r="F113" s="9"/>
    </row>
    <row r="114" spans="5:6" ht="12.75">
      <c r="E114" s="2"/>
      <c r="F114" s="18"/>
    </row>
    <row r="115" spans="5:10" ht="12.75">
      <c r="E115" s="27"/>
      <c r="F115" s="9"/>
      <c r="G115" s="30"/>
      <c r="H115" s="28"/>
      <c r="I115" s="28"/>
      <c r="J115" s="31"/>
    </row>
    <row r="116" spans="5:10" ht="12.75">
      <c r="E116" s="27"/>
      <c r="F116" s="18"/>
      <c r="G116" s="30"/>
      <c r="H116" s="28"/>
      <c r="I116" s="28"/>
      <c r="J116" s="31"/>
    </row>
    <row r="117" spans="5:10" ht="12.75">
      <c r="E117" s="27"/>
      <c r="F117" s="9"/>
      <c r="G117" s="30"/>
      <c r="H117" s="28"/>
      <c r="I117" s="28"/>
      <c r="J117" s="31"/>
    </row>
    <row r="118" spans="5:10" ht="12.75">
      <c r="E118" s="27"/>
      <c r="F118" s="9"/>
      <c r="G118" s="30"/>
      <c r="H118" s="28"/>
      <c r="I118" s="28"/>
      <c r="J118" s="31"/>
    </row>
    <row r="119" spans="5:10" ht="12.75">
      <c r="E119" s="27"/>
      <c r="F119" s="9"/>
      <c r="G119" s="30"/>
      <c r="H119" s="28"/>
      <c r="I119" s="28"/>
      <c r="J119" s="31"/>
    </row>
    <row r="120" spans="5:10" ht="12.75">
      <c r="E120" s="27"/>
      <c r="F120" s="9"/>
      <c r="G120" s="30"/>
      <c r="H120" s="28"/>
      <c r="I120" s="28"/>
      <c r="J120" s="31"/>
    </row>
    <row r="121" spans="5:10" ht="12.75">
      <c r="E121" s="27"/>
      <c r="F121" s="9"/>
      <c r="G121" s="30"/>
      <c r="H121" s="28"/>
      <c r="I121" s="28"/>
      <c r="J121" s="31"/>
    </row>
    <row r="122" spans="5:10" ht="12.75">
      <c r="E122" s="27"/>
      <c r="F122" s="9"/>
      <c r="G122" s="30"/>
      <c r="H122" s="28"/>
      <c r="I122" s="28"/>
      <c r="J122" s="31"/>
    </row>
    <row r="123" spans="5:10" ht="12.75">
      <c r="E123" s="27"/>
      <c r="F123" s="9"/>
      <c r="G123" s="30"/>
      <c r="H123" s="28"/>
      <c r="I123" s="28"/>
      <c r="J123" s="31"/>
    </row>
    <row r="124" spans="5:10" ht="12.75">
      <c r="E124" s="27"/>
      <c r="F124" s="9"/>
      <c r="G124" s="30"/>
      <c r="H124" s="28"/>
      <c r="I124" s="28"/>
      <c r="J124" s="31"/>
    </row>
    <row r="125" spans="5:10" ht="12.75">
      <c r="E125" s="27"/>
      <c r="F125" s="9"/>
      <c r="G125" s="30"/>
      <c r="H125" s="28"/>
      <c r="I125" s="28"/>
      <c r="J125" s="31"/>
    </row>
    <row r="126" spans="5:10" ht="12.75">
      <c r="E126" s="27"/>
      <c r="F126" s="9"/>
      <c r="G126" s="30"/>
      <c r="H126" s="28"/>
      <c r="I126" s="28"/>
      <c r="J126" s="31"/>
    </row>
    <row r="127" spans="5:10" ht="12.75">
      <c r="E127" s="27"/>
      <c r="F127" s="29"/>
      <c r="G127" s="30"/>
      <c r="H127" s="28"/>
      <c r="I127" s="28"/>
      <c r="J127" s="31"/>
    </row>
    <row r="128" spans="5:10" ht="12.75">
      <c r="E128" s="27"/>
      <c r="F128" s="29"/>
      <c r="G128" s="30"/>
      <c r="H128" s="28"/>
      <c r="I128" s="28"/>
      <c r="J128" s="31"/>
    </row>
    <row r="129" spans="5:10" ht="12.75">
      <c r="E129" s="27"/>
      <c r="F129" s="29"/>
      <c r="G129" s="30"/>
      <c r="H129" s="28"/>
      <c r="I129" s="28"/>
      <c r="J129" s="31"/>
    </row>
    <row r="130" spans="5:10" ht="12.75">
      <c r="E130" s="27"/>
      <c r="F130" s="29"/>
      <c r="G130" s="30"/>
      <c r="H130" s="28"/>
      <c r="I130" s="28"/>
      <c r="J130" s="31"/>
    </row>
    <row r="131" spans="5:10" ht="12.75">
      <c r="E131" s="27"/>
      <c r="F131" s="29"/>
      <c r="G131" s="30"/>
      <c r="H131" s="28"/>
      <c r="I131" s="28"/>
      <c r="J131" s="31"/>
    </row>
    <row r="132" spans="5:10" ht="12.75">
      <c r="E132" s="27"/>
      <c r="F132" s="32"/>
      <c r="G132" s="30"/>
      <c r="H132" s="28"/>
      <c r="I132" s="28"/>
      <c r="J132" s="31"/>
    </row>
    <row r="133" spans="5:10" ht="12.75">
      <c r="E133" s="27"/>
      <c r="F133" s="29"/>
      <c r="G133" s="30"/>
      <c r="H133" s="28"/>
      <c r="I133" s="28"/>
      <c r="J133" s="31"/>
    </row>
    <row r="134" spans="5:10" ht="12.75">
      <c r="E134" s="27"/>
      <c r="F134" s="29"/>
      <c r="G134" s="30"/>
      <c r="H134" s="28"/>
      <c r="I134" s="28"/>
      <c r="J134" s="31"/>
    </row>
    <row r="135" spans="5:10" ht="12.75">
      <c r="E135" s="27"/>
      <c r="F135" s="29"/>
      <c r="G135" s="30"/>
      <c r="H135" s="28"/>
      <c r="I135" s="28"/>
      <c r="J135" s="31"/>
    </row>
    <row r="136" spans="5:10" ht="12.75">
      <c r="E136" s="27"/>
      <c r="F136" s="29"/>
      <c r="G136" s="30"/>
      <c r="H136" s="28"/>
      <c r="I136" s="28"/>
      <c r="J136" s="31"/>
    </row>
    <row r="137" spans="5:10" ht="12.75">
      <c r="E137" s="27"/>
      <c r="F137" s="29"/>
      <c r="G137" s="30"/>
      <c r="H137" s="28"/>
      <c r="I137" s="28"/>
      <c r="J137" s="31"/>
    </row>
    <row r="138" spans="5:10" ht="12.75">
      <c r="E138" s="27"/>
      <c r="F138" s="32"/>
      <c r="G138" s="30"/>
      <c r="H138" s="28"/>
      <c r="I138" s="28"/>
      <c r="J138" s="31"/>
    </row>
    <row r="139" spans="5:10" ht="12.75">
      <c r="E139" s="27"/>
      <c r="F139" s="29"/>
      <c r="G139" s="30"/>
      <c r="H139" s="28"/>
      <c r="I139" s="28"/>
      <c r="J139" s="31"/>
    </row>
    <row r="140" spans="7:10" ht="12.75">
      <c r="G140" s="30"/>
      <c r="H140" s="28"/>
      <c r="I140" s="28"/>
      <c r="J140" s="31"/>
    </row>
    <row r="141" spans="7:10" ht="12.75">
      <c r="G141" s="30"/>
      <c r="H141" s="28"/>
      <c r="I141" s="28"/>
      <c r="J141" s="31"/>
    </row>
    <row r="142" spans="7:10" ht="12.75">
      <c r="G142" s="30"/>
      <c r="H142" s="28"/>
      <c r="I142" s="28"/>
      <c r="J142" s="31"/>
    </row>
    <row r="143" spans="7:10" ht="12.75">
      <c r="G143" s="30"/>
      <c r="H143" s="28"/>
      <c r="I143" s="28"/>
      <c r="J143" s="31"/>
    </row>
    <row r="144" spans="7:10" ht="12.75">
      <c r="G144" s="30"/>
      <c r="H144" s="28"/>
      <c r="I144" s="28"/>
      <c r="J144" s="31"/>
    </row>
    <row r="145" spans="7:10" ht="12.75">
      <c r="G145" s="30"/>
      <c r="H145" s="28"/>
      <c r="I145" s="28"/>
      <c r="J145" s="31"/>
    </row>
    <row r="146" spans="7:10" ht="12.75">
      <c r="G146" s="30"/>
      <c r="H146" s="28"/>
      <c r="I146" s="28"/>
      <c r="J146" s="31"/>
    </row>
    <row r="147" spans="7:10" ht="12.75">
      <c r="G147" s="30"/>
      <c r="H147" s="28"/>
      <c r="I147" s="28"/>
      <c r="J147" s="31"/>
    </row>
    <row r="148" spans="7:10" ht="12.75">
      <c r="G148" s="30"/>
      <c r="H148" s="28"/>
      <c r="I148" s="28"/>
      <c r="J148" s="31"/>
    </row>
    <row r="149" spans="7:10" ht="12.75">
      <c r="G149" s="30"/>
      <c r="H149" s="28"/>
      <c r="I149" s="28"/>
      <c r="J149" s="31"/>
    </row>
    <row r="150" spans="7:10" ht="12.75">
      <c r="G150" s="30"/>
      <c r="H150" s="28"/>
      <c r="I150" s="28"/>
      <c r="J150" s="31"/>
    </row>
    <row r="151" spans="7:10" ht="12.75">
      <c r="G151" s="30"/>
      <c r="H151" s="28"/>
      <c r="I151" s="28"/>
      <c r="J151" s="31"/>
    </row>
    <row r="152" spans="7:10" ht="12.75">
      <c r="G152" s="30"/>
      <c r="H152" s="28"/>
      <c r="I152" s="28"/>
      <c r="J152" s="31"/>
    </row>
    <row r="153" spans="7:10" ht="12.75">
      <c r="G153" s="30"/>
      <c r="H153" s="28"/>
      <c r="I153" s="28"/>
      <c r="J153" s="31"/>
    </row>
    <row r="154" spans="7:10" ht="12.75">
      <c r="G154" s="30"/>
      <c r="H154" s="28"/>
      <c r="I154" s="28"/>
      <c r="J154" s="31"/>
    </row>
    <row r="155" spans="7:10" ht="12.75">
      <c r="G155" s="30"/>
      <c r="H155" s="28"/>
      <c r="I155" s="28"/>
      <c r="J155" s="31"/>
    </row>
    <row r="156" spans="7:10" ht="12.75">
      <c r="G156" s="30"/>
      <c r="H156" s="28"/>
      <c r="I156" s="28"/>
      <c r="J156" s="31"/>
    </row>
    <row r="157" spans="7:10" ht="12.75">
      <c r="G157" s="30"/>
      <c r="H157" s="28"/>
      <c r="I157" s="28"/>
      <c r="J157" s="31"/>
    </row>
    <row r="158" spans="7:10" ht="12.75">
      <c r="G158" s="30"/>
      <c r="H158" s="28"/>
      <c r="I158" s="28"/>
      <c r="J158" s="31"/>
    </row>
    <row r="159" spans="7:10" ht="12.75">
      <c r="G159" s="30"/>
      <c r="H159" s="28"/>
      <c r="I159" s="28"/>
      <c r="J159" s="31"/>
    </row>
    <row r="160" spans="7:10" ht="12.75">
      <c r="G160" s="30"/>
      <c r="H160" s="28"/>
      <c r="I160" s="28"/>
      <c r="J160" s="31"/>
    </row>
    <row r="161" spans="7:10" ht="12.75">
      <c r="G161" s="30"/>
      <c r="H161" s="28"/>
      <c r="I161" s="28"/>
      <c r="J161" s="31"/>
    </row>
    <row r="162" spans="7:10" ht="12.75">
      <c r="G162" s="30"/>
      <c r="H162" s="28"/>
      <c r="I162" s="28"/>
      <c r="J162" s="31"/>
    </row>
    <row r="163" spans="7:10" ht="12.75">
      <c r="G163" s="30"/>
      <c r="H163" s="28"/>
      <c r="I163" s="28"/>
      <c r="J163" s="31"/>
    </row>
    <row r="164" spans="7:10" ht="12.75">
      <c r="G164" s="30"/>
      <c r="H164" s="28"/>
      <c r="I164" s="28"/>
      <c r="J164" s="31"/>
    </row>
    <row r="165" spans="7:10" ht="12.75">
      <c r="G165" s="30"/>
      <c r="H165" s="28"/>
      <c r="I165" s="28"/>
      <c r="J165" s="31"/>
    </row>
    <row r="166" spans="7:10" ht="12.75">
      <c r="G166" s="30"/>
      <c r="H166" s="28"/>
      <c r="I166" s="28"/>
      <c r="J166" s="31"/>
    </row>
    <row r="167" spans="7:10" ht="12.75">
      <c r="G167" s="30"/>
      <c r="H167" s="28"/>
      <c r="I167" s="28"/>
      <c r="J167" s="31"/>
    </row>
    <row r="168" spans="7:10" ht="12.75">
      <c r="G168" s="30"/>
      <c r="H168" s="28"/>
      <c r="I168" s="28"/>
      <c r="J168" s="31"/>
    </row>
    <row r="169" spans="7:10" ht="12.75">
      <c r="G169" s="30"/>
      <c r="H169" s="28"/>
      <c r="I169" s="28"/>
      <c r="J169" s="31"/>
    </row>
    <row r="170" spans="7:10" ht="12.75">
      <c r="G170" s="30"/>
      <c r="H170" s="28"/>
      <c r="I170" s="28"/>
      <c r="J170" s="31"/>
    </row>
    <row r="171" spans="7:10" ht="12.75">
      <c r="G171" s="30"/>
      <c r="H171" s="28"/>
      <c r="I171" s="28"/>
      <c r="J171" s="31"/>
    </row>
    <row r="172" spans="7:10" ht="12.75">
      <c r="G172" s="30"/>
      <c r="H172" s="28"/>
      <c r="I172" s="28"/>
      <c r="J172" s="31"/>
    </row>
    <row r="173" spans="7:10" ht="12.75">
      <c r="G173" s="30"/>
      <c r="H173" s="28"/>
      <c r="I173" s="28"/>
      <c r="J173" s="31"/>
    </row>
    <row r="174" spans="7:10" ht="12.75">
      <c r="G174" s="30"/>
      <c r="H174" s="28"/>
      <c r="I174" s="28"/>
      <c r="J174" s="31"/>
    </row>
    <row r="175" spans="7:10" ht="12.75">
      <c r="G175" s="30"/>
      <c r="H175" s="28"/>
      <c r="I175" s="28"/>
      <c r="J175" s="31"/>
    </row>
    <row r="176" spans="7:10" ht="12.75">
      <c r="G176" s="30"/>
      <c r="H176" s="28"/>
      <c r="I176" s="28"/>
      <c r="J176" s="31"/>
    </row>
    <row r="177" spans="7:10" ht="12.75">
      <c r="G177" s="30"/>
      <c r="H177" s="28"/>
      <c r="I177" s="28"/>
      <c r="J177" s="31"/>
    </row>
    <row r="178" spans="7:10" ht="12.75">
      <c r="G178" s="30"/>
      <c r="H178" s="28"/>
      <c r="I178" s="28"/>
      <c r="J178" s="31"/>
    </row>
    <row r="179" spans="7:10" ht="12.75">
      <c r="G179" s="30"/>
      <c r="H179" s="28"/>
      <c r="I179" s="28"/>
      <c r="J179" s="31"/>
    </row>
    <row r="180" spans="7:10" ht="12.75">
      <c r="G180" s="30"/>
      <c r="H180" s="28"/>
      <c r="I180" s="28"/>
      <c r="J180" s="31"/>
    </row>
    <row r="181" spans="7:10" ht="12.75">
      <c r="G181" s="30"/>
      <c r="H181" s="28"/>
      <c r="I181" s="28"/>
      <c r="J181" s="31"/>
    </row>
    <row r="182" spans="7:10" ht="12.75">
      <c r="G182" s="30"/>
      <c r="H182" s="28"/>
      <c r="I182" s="28"/>
      <c r="J182" s="31"/>
    </row>
    <row r="183" spans="7:10" ht="12.75">
      <c r="G183" s="30"/>
      <c r="H183" s="28"/>
      <c r="I183" s="28"/>
      <c r="J183" s="31"/>
    </row>
    <row r="184" spans="7:10" ht="12.75">
      <c r="G184" s="30"/>
      <c r="H184" s="28"/>
      <c r="I184" s="28"/>
      <c r="J184" s="31"/>
    </row>
    <row r="185" spans="7:10" ht="12.75">
      <c r="G185" s="30"/>
      <c r="H185" s="28"/>
      <c r="I185" s="28"/>
      <c r="J185" s="31"/>
    </row>
    <row r="186" spans="7:10" ht="12.75">
      <c r="G186" s="30"/>
      <c r="H186" s="28"/>
      <c r="I186" s="28"/>
      <c r="J186" s="31"/>
    </row>
    <row r="187" spans="7:10" ht="12.75">
      <c r="G187" s="30"/>
      <c r="H187" s="28"/>
      <c r="I187" s="28"/>
      <c r="J187" s="31"/>
    </row>
    <row r="188" spans="7:10" ht="12.75">
      <c r="G188" s="30"/>
      <c r="H188" s="28"/>
      <c r="I188" s="28"/>
      <c r="J188" s="31"/>
    </row>
    <row r="189" spans="7:10" ht="12.75">
      <c r="G189" s="30"/>
      <c r="H189" s="28"/>
      <c r="I189" s="28"/>
      <c r="J189" s="31"/>
    </row>
    <row r="190" spans="7:10" ht="12.75">
      <c r="G190" s="30"/>
      <c r="H190" s="3"/>
      <c r="I190" s="28"/>
      <c r="J190" s="31"/>
    </row>
    <row r="191" spans="7:10" ht="12.75">
      <c r="G191" s="30"/>
      <c r="H191" s="28"/>
      <c r="I191" s="28"/>
      <c r="J191" s="31"/>
    </row>
    <row r="192" spans="7:10" ht="12.75">
      <c r="G192" s="30"/>
      <c r="H192" s="28"/>
      <c r="I192" s="28"/>
      <c r="J192" s="31"/>
    </row>
    <row r="193" spans="7:10" ht="12.75">
      <c r="G193" s="30"/>
      <c r="H193" s="28"/>
      <c r="I193" s="28"/>
      <c r="J193" s="31"/>
    </row>
    <row r="194" spans="7:10" ht="12.75">
      <c r="G194" s="30"/>
      <c r="H194" s="28"/>
      <c r="I194" s="28"/>
      <c r="J194" s="31"/>
    </row>
    <row r="195" spans="7:10" ht="12.75">
      <c r="G195" s="30"/>
      <c r="H195" s="28"/>
      <c r="I195" s="28"/>
      <c r="J195" s="31"/>
    </row>
    <row r="196" spans="7:10" ht="12.75">
      <c r="G196" s="30"/>
      <c r="H196" s="28"/>
      <c r="I196" s="28"/>
      <c r="J196" s="31"/>
    </row>
    <row r="197" spans="7:10" ht="12.75">
      <c r="G197" s="30"/>
      <c r="H197" s="28"/>
      <c r="I197" s="28"/>
      <c r="J197" s="31"/>
    </row>
    <row r="198" spans="7:10" ht="12.75">
      <c r="G198" s="30"/>
      <c r="H198" s="28"/>
      <c r="I198" s="28"/>
      <c r="J198" s="31"/>
    </row>
    <row r="199" spans="7:10" ht="12.75">
      <c r="G199" s="30"/>
      <c r="H199" s="28"/>
      <c r="I199" s="28"/>
      <c r="J199" s="31"/>
    </row>
    <row r="200" spans="7:10" ht="12.75">
      <c r="G200" s="30"/>
      <c r="H200" s="28"/>
      <c r="I200" s="28"/>
      <c r="J200" s="31"/>
    </row>
    <row r="201" spans="7:10" ht="12.75">
      <c r="G201" s="28"/>
      <c r="H201" s="28"/>
      <c r="I201" s="28"/>
      <c r="J201" s="31"/>
    </row>
    <row r="330" spans="2:3" ht="15">
      <c r="B330" s="20"/>
      <c r="C330" s="25"/>
    </row>
    <row r="331" spans="2:3" ht="15">
      <c r="B331" s="20"/>
      <c r="C331" s="25"/>
    </row>
    <row r="332" spans="2:3" ht="15">
      <c r="B332" s="20"/>
      <c r="C332" s="25"/>
    </row>
    <row r="333" spans="2:3" ht="15">
      <c r="B333" s="20"/>
      <c r="C333" s="25"/>
    </row>
    <row r="334" spans="2:3" ht="15">
      <c r="B334" s="20"/>
      <c r="C334" s="25"/>
    </row>
    <row r="335" spans="2:3" ht="15">
      <c r="B335" s="20"/>
      <c r="C335" s="25"/>
    </row>
    <row r="336" spans="2:3" ht="15">
      <c r="B336" s="20"/>
      <c r="C336" s="25"/>
    </row>
    <row r="337" spans="2:3" ht="15">
      <c r="B337" s="20"/>
      <c r="C337" s="25"/>
    </row>
    <row r="338" spans="2:3" ht="15">
      <c r="B338" s="20"/>
      <c r="C338" s="25"/>
    </row>
    <row r="339" spans="2:3" ht="15">
      <c r="B339" s="20"/>
      <c r="C339" s="25"/>
    </row>
    <row r="340" spans="2:3" ht="15">
      <c r="B340" s="20"/>
      <c r="C340" s="25"/>
    </row>
    <row r="341" spans="2:3" ht="15">
      <c r="B341" s="20"/>
      <c r="C341" s="25"/>
    </row>
    <row r="342" spans="2:3" ht="15">
      <c r="B342" s="4"/>
      <c r="C342" s="25"/>
    </row>
    <row r="343" spans="2:3" ht="15">
      <c r="B343" s="4"/>
      <c r="C343" s="25"/>
    </row>
    <row r="344" spans="2:3" ht="15">
      <c r="B344" s="4"/>
      <c r="C344" s="25"/>
    </row>
    <row r="345" spans="2:3" ht="15">
      <c r="B345" s="4"/>
      <c r="C345" s="25"/>
    </row>
    <row r="346" spans="2:3" ht="15">
      <c r="B346" s="4"/>
      <c r="C346" s="25"/>
    </row>
    <row r="347" spans="2:3" ht="15">
      <c r="B347" s="4"/>
      <c r="C347" s="25"/>
    </row>
    <row r="348" spans="2:3" ht="15">
      <c r="B348" s="4"/>
      <c r="C348" s="25"/>
    </row>
    <row r="349" spans="2:3" ht="15">
      <c r="B349" s="4"/>
      <c r="C349" s="25"/>
    </row>
    <row r="350" spans="2:3" ht="15">
      <c r="B350" s="5"/>
      <c r="C350" s="26"/>
    </row>
    <row r="351" spans="2:3" ht="15">
      <c r="B351" s="5"/>
      <c r="C351" s="26"/>
    </row>
    <row r="352" spans="2:3" ht="15">
      <c r="B352" s="5"/>
      <c r="C352" s="26"/>
    </row>
    <row r="353" spans="2:3" ht="15">
      <c r="B353" s="5"/>
      <c r="C353" s="26"/>
    </row>
    <row r="354" spans="2:3" ht="15">
      <c r="B354" s="4"/>
      <c r="C354" s="23"/>
    </row>
    <row r="355" spans="2:3" ht="15">
      <c r="B355" s="4"/>
      <c r="C355" s="23"/>
    </row>
    <row r="356" spans="2:3" ht="15">
      <c r="B356" s="4"/>
      <c r="C356" s="23"/>
    </row>
    <row r="357" spans="2:3" ht="15">
      <c r="B357" s="4"/>
      <c r="C357" s="23"/>
    </row>
    <row r="358" spans="2:3" ht="15">
      <c r="B358" s="4"/>
      <c r="C358" s="23"/>
    </row>
    <row r="359" spans="2:3" ht="15">
      <c r="B359" s="4"/>
      <c r="C359" s="23"/>
    </row>
    <row r="360" spans="2:3" ht="15">
      <c r="B360" s="21"/>
      <c r="C360" s="26"/>
    </row>
    <row r="361" spans="2:3" ht="15">
      <c r="B361" s="21"/>
      <c r="C361" s="26"/>
    </row>
    <row r="362" spans="2:3" ht="15">
      <c r="B362" s="21"/>
      <c r="C362" s="26"/>
    </row>
    <row r="363" spans="2:3" ht="15">
      <c r="B363" s="21"/>
      <c r="C363" s="26"/>
    </row>
    <row r="364" spans="2:3" ht="15">
      <c r="B364" s="21"/>
      <c r="C364" s="26"/>
    </row>
    <row r="365" spans="2:3" ht="15">
      <c r="B365" s="21"/>
      <c r="C365" s="26"/>
    </row>
    <row r="366" spans="2:3" ht="15">
      <c r="B366" s="21"/>
      <c r="C366" s="26"/>
    </row>
    <row r="367" spans="2:3" ht="15">
      <c r="B367" s="21"/>
      <c r="C367" s="26"/>
    </row>
    <row r="368" spans="2:3" ht="15">
      <c r="B368" s="21"/>
      <c r="C368" s="26"/>
    </row>
    <row r="369" spans="2:3" ht="15">
      <c r="B369" s="21"/>
      <c r="C369" s="26"/>
    </row>
    <row r="370" spans="2:3" ht="15">
      <c r="B370" s="21"/>
      <c r="C370" s="26"/>
    </row>
    <row r="371" spans="2:3" ht="15">
      <c r="B371" s="21"/>
      <c r="C371" s="26"/>
    </row>
    <row r="372" spans="2:3" ht="15">
      <c r="B372" s="21"/>
      <c r="C372" s="26"/>
    </row>
    <row r="373" spans="2:3" ht="15">
      <c r="B373" s="21"/>
      <c r="C373" s="26"/>
    </row>
    <row r="374" spans="2:3" ht="15">
      <c r="B374" s="21"/>
      <c r="C374" s="26"/>
    </row>
    <row r="375" spans="2:3" ht="15">
      <c r="B375" s="21"/>
      <c r="C375" s="26"/>
    </row>
    <row r="376" spans="2:3" ht="15">
      <c r="B376" s="21"/>
      <c r="C376" s="26"/>
    </row>
    <row r="377" spans="2:3" ht="15">
      <c r="B377" s="21"/>
      <c r="C377" s="26"/>
    </row>
    <row r="378" spans="2:3" ht="15">
      <c r="B378" s="21"/>
      <c r="C378" s="26"/>
    </row>
    <row r="379" spans="2:3" ht="15">
      <c r="B379" s="21"/>
      <c r="C379" s="26"/>
    </row>
    <row r="380" spans="2:3" ht="15">
      <c r="B380" s="21"/>
      <c r="C380" s="26"/>
    </row>
    <row r="381" spans="2:3" ht="15">
      <c r="B381" s="21"/>
      <c r="C381" s="26"/>
    </row>
    <row r="382" spans="2:3" ht="15">
      <c r="B382" s="21"/>
      <c r="C382" s="26"/>
    </row>
    <row r="383" spans="2:3" ht="15">
      <c r="B383" s="21"/>
      <c r="C383" s="26"/>
    </row>
    <row r="384" spans="2:3" ht="15">
      <c r="B384" s="21"/>
      <c r="C384" s="26"/>
    </row>
    <row r="385" spans="2:3" ht="15">
      <c r="B385" s="21"/>
      <c r="C385" s="26"/>
    </row>
    <row r="386" spans="2:3" ht="15">
      <c r="B386" s="21"/>
      <c r="C386" s="26"/>
    </row>
    <row r="387" spans="2:3" ht="15">
      <c r="B387" s="21"/>
      <c r="C387" s="26"/>
    </row>
    <row r="388" spans="2:3" ht="15">
      <c r="B388" s="21"/>
      <c r="C388" s="26"/>
    </row>
    <row r="389" spans="2:3" ht="15">
      <c r="B389" s="21"/>
      <c r="C389" s="26"/>
    </row>
    <row r="390" spans="2:3" ht="15">
      <c r="B390" s="21"/>
      <c r="C390" s="26"/>
    </row>
    <row r="391" spans="2:3" ht="15">
      <c r="B391" s="21"/>
      <c r="C391" s="26"/>
    </row>
    <row r="392" spans="2:3" ht="15">
      <c r="B392" s="21"/>
      <c r="C392" s="26"/>
    </row>
    <row r="393" spans="2:3" ht="15">
      <c r="B393" s="21"/>
      <c r="C393" s="26"/>
    </row>
    <row r="394" spans="2:3" ht="15">
      <c r="B394" s="21"/>
      <c r="C394" s="26"/>
    </row>
    <row r="395" spans="2:3" ht="15">
      <c r="B395" s="21"/>
      <c r="C395" s="26"/>
    </row>
    <row r="396" spans="2:3" ht="15">
      <c r="B396" s="21"/>
      <c r="C396" s="26"/>
    </row>
    <row r="397" spans="2:3" ht="15">
      <c r="B397" s="21"/>
      <c r="C397" s="26"/>
    </row>
    <row r="398" spans="2:3" ht="15">
      <c r="B398" s="21"/>
      <c r="C398" s="26"/>
    </row>
    <row r="399" spans="2:3" ht="15">
      <c r="B399" s="21"/>
      <c r="C399" s="26"/>
    </row>
    <row r="400" spans="2:3" ht="15">
      <c r="B400" s="21"/>
      <c r="C400" s="26"/>
    </row>
    <row r="401" spans="2:3" ht="15">
      <c r="B401" s="21"/>
      <c r="C401" s="26"/>
    </row>
    <row r="402" spans="2:3" ht="15">
      <c r="B402" s="21"/>
      <c r="C402" s="26"/>
    </row>
    <row r="403" spans="2:3" ht="15">
      <c r="B403" s="21"/>
      <c r="C403" s="26"/>
    </row>
    <row r="404" spans="2:3" ht="15">
      <c r="B404" s="21"/>
      <c r="C404" s="26"/>
    </row>
    <row r="405" spans="2:3" ht="15">
      <c r="B405" s="21"/>
      <c r="C405" s="26"/>
    </row>
    <row r="406" spans="2:3" ht="15">
      <c r="B406" s="21"/>
      <c r="C406" s="26"/>
    </row>
    <row r="407" spans="2:3" ht="15">
      <c r="B407" s="21"/>
      <c r="C407" s="26"/>
    </row>
    <row r="408" spans="2:3" ht="15">
      <c r="B408" s="21"/>
      <c r="C408" s="26"/>
    </row>
    <row r="409" spans="2:3" ht="15">
      <c r="B409" s="21"/>
      <c r="C409" s="26"/>
    </row>
    <row r="410" spans="2:3" ht="15">
      <c r="B410" s="21"/>
      <c r="C410" s="26"/>
    </row>
    <row r="411" spans="2:3" ht="15">
      <c r="B411" s="21"/>
      <c r="C411" s="26"/>
    </row>
    <row r="412" spans="2:3" ht="15">
      <c r="B412" s="21"/>
      <c r="C412" s="26"/>
    </row>
    <row r="413" spans="2:3" ht="15">
      <c r="B413" s="21"/>
      <c r="C413" s="26"/>
    </row>
    <row r="414" spans="2:3" ht="15">
      <c r="B414" s="21"/>
      <c r="C414" s="26"/>
    </row>
    <row r="415" spans="2:3" ht="15">
      <c r="B415" s="21"/>
      <c r="C415" s="26"/>
    </row>
    <row r="416" spans="2:3" ht="15">
      <c r="B416" s="21"/>
      <c r="C416" s="26"/>
    </row>
    <row r="417" spans="2:3" ht="15">
      <c r="B417" s="21"/>
      <c r="C417" s="26"/>
    </row>
    <row r="418" spans="2:3" ht="15">
      <c r="B418" s="21"/>
      <c r="C418" s="26"/>
    </row>
    <row r="419" spans="2:3" ht="15">
      <c r="B419" s="21"/>
      <c r="C419" s="26"/>
    </row>
    <row r="420" spans="2:3" ht="15">
      <c r="B420" s="21"/>
      <c r="C420" s="26"/>
    </row>
    <row r="421" spans="2:3" ht="15">
      <c r="B421" s="21"/>
      <c r="C421" s="26"/>
    </row>
    <row r="422" spans="2:3" ht="15">
      <c r="B422" s="21"/>
      <c r="C422" s="26"/>
    </row>
    <row r="423" spans="2:3" ht="15">
      <c r="B423" s="21"/>
      <c r="C423" s="26"/>
    </row>
    <row r="424" spans="2:3" ht="15">
      <c r="B424" s="21"/>
      <c r="C424" s="26"/>
    </row>
    <row r="425" spans="2:3" ht="15">
      <c r="B425" s="21"/>
      <c r="C425" s="26"/>
    </row>
    <row r="426" spans="2:3" ht="15">
      <c r="B426" s="21"/>
      <c r="C426" s="26"/>
    </row>
    <row r="427" spans="2:3" ht="15">
      <c r="B427" s="21"/>
      <c r="C427" s="26"/>
    </row>
    <row r="428" spans="2:3" ht="15">
      <c r="B428" s="21"/>
      <c r="C428" s="26"/>
    </row>
    <row r="429" spans="2:3" ht="15">
      <c r="B429" s="21"/>
      <c r="C429" s="26"/>
    </row>
    <row r="430" spans="2:3" ht="15">
      <c r="B430" s="21"/>
      <c r="C430" s="26"/>
    </row>
    <row r="431" spans="2:3" ht="15">
      <c r="B431" s="21"/>
      <c r="C431" s="26"/>
    </row>
    <row r="432" spans="2:3" ht="15">
      <c r="B432" s="21"/>
      <c r="C432" s="26"/>
    </row>
    <row r="433" spans="2:3" ht="15">
      <c r="B433" s="21"/>
      <c r="C433" s="26"/>
    </row>
    <row r="434" spans="2:3" ht="15">
      <c r="B434" s="21"/>
      <c r="C434" s="26"/>
    </row>
    <row r="435" spans="2:3" ht="15">
      <c r="B435" s="21"/>
      <c r="C435" s="26"/>
    </row>
    <row r="436" spans="2:3" ht="15">
      <c r="B436" s="21"/>
      <c r="C436" s="26"/>
    </row>
    <row r="437" spans="2:3" ht="15">
      <c r="B437" s="21"/>
      <c r="C437" s="26"/>
    </row>
    <row r="438" spans="2:3" ht="15">
      <c r="B438" s="21"/>
      <c r="C438" s="26"/>
    </row>
    <row r="439" spans="2:3" ht="15">
      <c r="B439" s="21"/>
      <c r="C439" s="26"/>
    </row>
    <row r="440" spans="2:3" ht="15">
      <c r="B440" s="21"/>
      <c r="C440" s="26"/>
    </row>
    <row r="441" spans="2:3" ht="15">
      <c r="B441" s="21"/>
      <c r="C441" s="26"/>
    </row>
    <row r="442" spans="2:3" ht="15">
      <c r="B442" s="21"/>
      <c r="C442" s="26"/>
    </row>
    <row r="443" spans="2:3" ht="15">
      <c r="B443" s="21"/>
      <c r="C443" s="26"/>
    </row>
    <row r="444" spans="2:3" ht="15">
      <c r="B444" s="21"/>
      <c r="C444" s="26"/>
    </row>
    <row r="445" spans="2:3" ht="15">
      <c r="B445" s="21"/>
      <c r="C445" s="26"/>
    </row>
    <row r="446" spans="2:3" ht="15">
      <c r="B446" s="21"/>
      <c r="C446" s="26"/>
    </row>
    <row r="447" spans="2:3" ht="15">
      <c r="B447" s="21"/>
      <c r="C447" s="26"/>
    </row>
    <row r="448" spans="2:3" ht="15">
      <c r="B448" s="21"/>
      <c r="C448" s="26"/>
    </row>
    <row r="449" spans="2:3" ht="15">
      <c r="B449" s="21"/>
      <c r="C449" s="26"/>
    </row>
    <row r="450" spans="2:3" ht="15">
      <c r="B450" s="21"/>
      <c r="C450" s="26"/>
    </row>
    <row r="451" spans="2:3" ht="15">
      <c r="B451" s="21"/>
      <c r="C451" s="26"/>
    </row>
    <row r="452" spans="2:3" ht="15">
      <c r="B452" s="5"/>
      <c r="C452" s="26"/>
    </row>
    <row r="453" spans="2:3" ht="15">
      <c r="B453" s="5"/>
      <c r="C453" s="26"/>
    </row>
    <row r="454" spans="2:3" ht="15">
      <c r="B454" s="5"/>
      <c r="C454" s="26"/>
    </row>
    <row r="455" spans="2:3" ht="15">
      <c r="B455" s="5"/>
      <c r="C455" s="26"/>
    </row>
    <row r="456" spans="2:3" ht="15">
      <c r="B456" s="5"/>
      <c r="C456" s="26"/>
    </row>
    <row r="457" spans="2:3" ht="15">
      <c r="B457" s="5"/>
      <c r="C457" s="26"/>
    </row>
    <row r="458" spans="2:3" ht="15">
      <c r="B458" s="5"/>
      <c r="C458" s="26"/>
    </row>
    <row r="459" spans="2:3" ht="15">
      <c r="B459" s="5"/>
      <c r="C459" s="26"/>
    </row>
    <row r="460" spans="2:3" ht="15">
      <c r="B460" s="4"/>
      <c r="C460" s="25"/>
    </row>
    <row r="461" spans="2:3" ht="15">
      <c r="B461" s="4"/>
      <c r="C461" s="25"/>
    </row>
    <row r="462" spans="2:3" ht="15">
      <c r="B462" s="4"/>
      <c r="C462" s="25"/>
    </row>
    <row r="463" spans="2:3" ht="15">
      <c r="B463" s="4"/>
      <c r="C463" s="25"/>
    </row>
    <row r="464" spans="2:3" ht="15">
      <c r="B464" s="4"/>
      <c r="C464" s="25"/>
    </row>
    <row r="465" spans="2:3" ht="15">
      <c r="B465" s="4"/>
      <c r="C465" s="25"/>
    </row>
    <row r="466" spans="2:3" ht="15">
      <c r="B466" s="4"/>
      <c r="C466" s="25"/>
    </row>
    <row r="467" spans="2:3" ht="15">
      <c r="B467" s="4"/>
      <c r="C467" s="25"/>
    </row>
    <row r="468" spans="2:3" ht="15">
      <c r="B468" s="4"/>
      <c r="C468" s="25"/>
    </row>
    <row r="469" spans="2:3" ht="15">
      <c r="B469" s="4"/>
      <c r="C469" s="25"/>
    </row>
    <row r="470" spans="2:3" ht="15">
      <c r="B470" s="4"/>
      <c r="C470" s="25"/>
    </row>
    <row r="471" spans="2:3" ht="15">
      <c r="B471" s="4"/>
      <c r="C471" s="25"/>
    </row>
    <row r="472" spans="2:3" ht="15">
      <c r="B472" s="4"/>
      <c r="C472" s="25"/>
    </row>
    <row r="473" spans="2:3" ht="15">
      <c r="B473" s="4"/>
      <c r="C473" s="25"/>
    </row>
    <row r="474" spans="2:3" ht="15">
      <c r="B474" s="4"/>
      <c r="C474" s="25"/>
    </row>
    <row r="475" spans="2:3" ht="15">
      <c r="B475" s="4"/>
      <c r="C475" s="25"/>
    </row>
    <row r="476" spans="2:3" ht="15">
      <c r="B476" s="4"/>
      <c r="C476" s="25"/>
    </row>
    <row r="477" spans="2:3" ht="15">
      <c r="B477" s="4"/>
      <c r="C477" s="25"/>
    </row>
    <row r="478" spans="2:3" ht="15">
      <c r="B478" s="4"/>
      <c r="C478" s="25"/>
    </row>
    <row r="479" spans="2:3" ht="15">
      <c r="B479" s="4"/>
      <c r="C479" s="25"/>
    </row>
    <row r="480" spans="2:3" ht="15">
      <c r="B480" s="4"/>
      <c r="C480" s="25"/>
    </row>
    <row r="481" spans="2:3" ht="15">
      <c r="B481" s="4"/>
      <c r="C481" s="25"/>
    </row>
    <row r="482" spans="2:3" ht="15">
      <c r="B482" s="4"/>
      <c r="C482" s="25"/>
    </row>
    <row r="483" spans="2:3" ht="15">
      <c r="B483" s="4"/>
      <c r="C483" s="25"/>
    </row>
    <row r="484" spans="2:3" ht="15">
      <c r="B484" s="4"/>
      <c r="C484" s="25"/>
    </row>
    <row r="485" spans="2:3" ht="15">
      <c r="B485" s="4"/>
      <c r="C485" s="25"/>
    </row>
    <row r="486" spans="2:3" ht="15">
      <c r="B486" s="4"/>
      <c r="C486" s="25"/>
    </row>
    <row r="487" spans="2:3" ht="15">
      <c r="B487" s="4"/>
      <c r="C487" s="25"/>
    </row>
    <row r="488" spans="2:3" ht="15">
      <c r="B488" s="4"/>
      <c r="C488" s="25"/>
    </row>
    <row r="489" spans="2:3" ht="15">
      <c r="B489" s="4"/>
      <c r="C489" s="25"/>
    </row>
    <row r="490" spans="2:3" ht="15">
      <c r="B490" s="4"/>
      <c r="C490" s="25"/>
    </row>
    <row r="491" spans="2:3" ht="15">
      <c r="B491" s="4"/>
      <c r="C491" s="25"/>
    </row>
    <row r="492" spans="2:3" ht="15">
      <c r="B492" s="20"/>
      <c r="C492" s="25"/>
    </row>
    <row r="493" spans="2:3" ht="15">
      <c r="B493" s="20"/>
      <c r="C493" s="25"/>
    </row>
    <row r="494" spans="2:3" ht="15">
      <c r="B494" s="20"/>
      <c r="C494" s="25"/>
    </row>
    <row r="495" spans="2:3" ht="15">
      <c r="B495" s="20"/>
      <c r="C495" s="25"/>
    </row>
    <row r="496" spans="2:3" ht="15">
      <c r="B496" s="20"/>
      <c r="C496" s="25"/>
    </row>
    <row r="497" spans="2:3" ht="15">
      <c r="B497" s="20"/>
      <c r="C497" s="25"/>
    </row>
    <row r="498" spans="2:3" ht="15">
      <c r="B498" s="20"/>
      <c r="C498" s="26"/>
    </row>
    <row r="499" spans="2:3" ht="15">
      <c r="B499" s="20"/>
      <c r="C499" s="26"/>
    </row>
    <row r="500" spans="2:3" ht="15">
      <c r="B500" s="20"/>
      <c r="C500" s="26"/>
    </row>
    <row r="501" spans="2:3" ht="15">
      <c r="B501" s="20"/>
      <c r="C501" s="26"/>
    </row>
    <row r="502" spans="2:3" ht="15">
      <c r="B502" s="4"/>
      <c r="C502" s="25"/>
    </row>
    <row r="503" spans="2:3" ht="15">
      <c r="B503" s="4"/>
      <c r="C503" s="25"/>
    </row>
    <row r="504" spans="2:3" ht="15">
      <c r="B504" s="4"/>
      <c r="C504" s="25"/>
    </row>
    <row r="505" spans="2:3" ht="15">
      <c r="B505" s="4"/>
      <c r="C505" s="25"/>
    </row>
    <row r="506" spans="2:3" ht="15">
      <c r="B506" s="4"/>
      <c r="C506" s="25"/>
    </row>
    <row r="507" spans="2:3" ht="15">
      <c r="B507" s="4"/>
      <c r="C507" s="25"/>
    </row>
    <row r="508" spans="2:3" ht="15">
      <c r="B508" s="20"/>
      <c r="C508" s="25"/>
    </row>
    <row r="509" spans="2:3" ht="15">
      <c r="B509" s="21"/>
      <c r="C509" s="25"/>
    </row>
    <row r="510" spans="2:3" ht="15">
      <c r="B510" s="20"/>
      <c r="C510" s="25"/>
    </row>
    <row r="511" spans="2:3" ht="15">
      <c r="B511" s="21"/>
      <c r="C511" s="25"/>
    </row>
    <row r="512" spans="2:3" ht="15">
      <c r="B512" s="20"/>
      <c r="C512" s="25"/>
    </row>
    <row r="513" spans="2:3" ht="15">
      <c r="B513" s="21"/>
      <c r="C513" s="25"/>
    </row>
    <row r="514" spans="2:3" ht="15">
      <c r="B514" s="20"/>
      <c r="C514" s="25"/>
    </row>
    <row r="515" spans="2:3" ht="15">
      <c r="B515" s="21"/>
      <c r="C515" s="25"/>
    </row>
    <row r="516" spans="2:3" ht="15">
      <c r="B516" s="20"/>
      <c r="C516" s="25"/>
    </row>
    <row r="517" spans="2:3" ht="15">
      <c r="B517" s="21"/>
      <c r="C517" s="25"/>
    </row>
    <row r="518" spans="2:3" ht="15">
      <c r="B518" s="20"/>
      <c r="C518" s="25"/>
    </row>
    <row r="519" spans="2:3" ht="15">
      <c r="B519" s="21"/>
      <c r="C519" s="25"/>
    </row>
    <row r="520" spans="2:3" ht="15">
      <c r="B520" s="20"/>
      <c r="C520" s="25"/>
    </row>
    <row r="521" spans="2:3" ht="15">
      <c r="B521" s="21"/>
      <c r="C521" s="25"/>
    </row>
    <row r="522" spans="2:3" ht="15">
      <c r="B522" s="20"/>
      <c r="C522" s="25"/>
    </row>
    <row r="523" spans="2:3" ht="15">
      <c r="B523" s="21"/>
      <c r="C523" s="25"/>
    </row>
    <row r="524" spans="2:3" ht="15">
      <c r="B524" s="4"/>
      <c r="C524" s="25"/>
    </row>
    <row r="525" spans="2:3" ht="15">
      <c r="B525" s="4"/>
      <c r="C525" s="25"/>
    </row>
    <row r="526" spans="2:3" ht="15">
      <c r="B526" s="5"/>
      <c r="C526" s="25"/>
    </row>
    <row r="527" spans="2:3" ht="15">
      <c r="B527" s="4"/>
      <c r="C527" s="25"/>
    </row>
    <row r="528" spans="2:3" ht="15">
      <c r="B528" s="4"/>
      <c r="C528" s="25"/>
    </row>
    <row r="529" spans="2:3" ht="15">
      <c r="B529" s="4"/>
      <c r="C529" s="25"/>
    </row>
    <row r="530" spans="2:3" ht="15">
      <c r="B530" s="20"/>
      <c r="C530" s="25"/>
    </row>
    <row r="531" spans="2:3" ht="15">
      <c r="B531" s="21"/>
      <c r="C531" s="25"/>
    </row>
    <row r="532" spans="2:3" ht="15">
      <c r="B532" s="20"/>
      <c r="C532" s="25"/>
    </row>
    <row r="533" spans="2:3" ht="15">
      <c r="B533" s="20"/>
      <c r="C533" s="25"/>
    </row>
    <row r="534" spans="2:3" ht="15">
      <c r="B534" s="20"/>
      <c r="C534" s="25"/>
    </row>
    <row r="535" spans="2:3" ht="15">
      <c r="B535" s="20"/>
      <c r="C535" s="25"/>
    </row>
    <row r="536" spans="2:3" ht="15">
      <c r="B536" s="20"/>
      <c r="C536" s="25"/>
    </row>
    <row r="537" spans="2:3" ht="15">
      <c r="B537" s="20"/>
      <c r="C537" s="25"/>
    </row>
    <row r="538" spans="2:3" ht="15">
      <c r="B538" s="21"/>
      <c r="C538" s="25"/>
    </row>
    <row r="539" spans="2:3" ht="15">
      <c r="B539" s="20"/>
      <c r="C539" s="25"/>
    </row>
    <row r="540" spans="2:3" ht="15">
      <c r="B540" s="20"/>
      <c r="C540" s="25"/>
    </row>
    <row r="541" spans="2:3" ht="15">
      <c r="B541" s="20"/>
      <c r="C541" s="25"/>
    </row>
    <row r="542" spans="2:3" ht="15">
      <c r="B542" s="20"/>
      <c r="C542" s="25"/>
    </row>
    <row r="543" spans="2:3" ht="15">
      <c r="B543" s="20"/>
      <c r="C543" s="25"/>
    </row>
    <row r="544" spans="2:3" ht="15">
      <c r="B544" s="20"/>
      <c r="C544" s="25"/>
    </row>
    <row r="545" spans="2:3" ht="15">
      <c r="B545" s="20"/>
      <c r="C545" s="25"/>
    </row>
    <row r="546" spans="2:3" ht="15">
      <c r="B546" s="20"/>
      <c r="C546" s="25"/>
    </row>
    <row r="547" spans="2:3" ht="15">
      <c r="B547" s="20"/>
      <c r="C547" s="25"/>
    </row>
    <row r="548" spans="2:3" ht="15">
      <c r="B548" s="20"/>
      <c r="C548" s="25"/>
    </row>
    <row r="549" spans="2:3" ht="15">
      <c r="B549" s="20"/>
      <c r="C549" s="25"/>
    </row>
    <row r="550" spans="2:3" ht="15">
      <c r="B550" s="20"/>
      <c r="C550" s="25"/>
    </row>
    <row r="551" spans="2:3" ht="15">
      <c r="B551" s="20"/>
      <c r="C551" s="25"/>
    </row>
    <row r="552" spans="2:3" ht="15">
      <c r="B552" s="20"/>
      <c r="C552" s="25"/>
    </row>
    <row r="553" spans="2:3" ht="15">
      <c r="B553" s="20"/>
      <c r="C553" s="25"/>
    </row>
    <row r="554" spans="2:3" ht="15">
      <c r="B554" s="20"/>
      <c r="C554" s="25"/>
    </row>
    <row r="555" spans="2:3" ht="15">
      <c r="B555" s="20"/>
      <c r="C555" s="25"/>
    </row>
    <row r="556" spans="2:3" ht="15">
      <c r="B556" s="20"/>
      <c r="C556" s="25"/>
    </row>
    <row r="557" spans="2:3" ht="15">
      <c r="B557" s="20"/>
      <c r="C557" s="25"/>
    </row>
    <row r="558" spans="2:3" ht="15">
      <c r="B558" s="20"/>
      <c r="C558" s="25"/>
    </row>
    <row r="559" spans="2:3" ht="15">
      <c r="B559" s="21"/>
      <c r="C559" s="25"/>
    </row>
    <row r="560" spans="2:3" ht="15">
      <c r="B560" s="21"/>
      <c r="C560" s="25"/>
    </row>
    <row r="561" spans="2:3" ht="15">
      <c r="B561" s="20"/>
      <c r="C561" s="25"/>
    </row>
    <row r="562" spans="2:3" ht="15">
      <c r="B562" s="20"/>
      <c r="C562" s="25"/>
    </row>
    <row r="563" spans="2:3" ht="15">
      <c r="B563" s="20"/>
      <c r="C563" s="25"/>
    </row>
    <row r="564" spans="2:3" ht="15">
      <c r="B564" s="20"/>
      <c r="C564" s="25"/>
    </row>
    <row r="565" spans="2:3" ht="15">
      <c r="B565" s="20"/>
      <c r="C565" s="25"/>
    </row>
    <row r="566" spans="2:3" ht="15">
      <c r="B566" s="20"/>
      <c r="C566" s="25"/>
    </row>
    <row r="567" spans="2:3" ht="15">
      <c r="B567" s="21"/>
      <c r="C567" s="25"/>
    </row>
    <row r="568" spans="2:3" ht="15">
      <c r="B568" s="20"/>
      <c r="C568" s="25"/>
    </row>
    <row r="569" spans="2:3" ht="15">
      <c r="B569" s="20"/>
      <c r="C569" s="25"/>
    </row>
    <row r="570" spans="2:3" ht="15">
      <c r="B570" s="20"/>
      <c r="C570" s="25"/>
    </row>
    <row r="571" spans="2:3" ht="15">
      <c r="B571" s="20"/>
      <c r="C571" s="25"/>
    </row>
    <row r="572" spans="2:3" ht="15">
      <c r="B572" s="20"/>
      <c r="C572" s="25"/>
    </row>
    <row r="573" spans="2:3" ht="15">
      <c r="B573" s="20"/>
      <c r="C573" s="25"/>
    </row>
    <row r="574" spans="2:3" ht="15">
      <c r="B574" s="20"/>
      <c r="C574" s="25"/>
    </row>
    <row r="575" spans="2:3" ht="15">
      <c r="B575" s="20"/>
      <c r="C575" s="25"/>
    </row>
    <row r="576" spans="2:3" ht="15">
      <c r="B576" s="20"/>
      <c r="C576" s="25"/>
    </row>
    <row r="577" spans="2:3" ht="15">
      <c r="B577" s="20"/>
      <c r="C577" s="25"/>
    </row>
    <row r="578" spans="2:3" ht="15">
      <c r="B578" s="20"/>
      <c r="C578" s="25"/>
    </row>
    <row r="579" spans="2:3" ht="15">
      <c r="B579" s="20"/>
      <c r="C579" s="25"/>
    </row>
    <row r="580" spans="2:3" ht="15">
      <c r="B580" s="20"/>
      <c r="C580" s="25"/>
    </row>
    <row r="581" spans="2:3" ht="15">
      <c r="B581" s="20"/>
      <c r="C581" s="25"/>
    </row>
    <row r="582" spans="2:3" ht="15">
      <c r="B582" s="20"/>
      <c r="C582" s="25"/>
    </row>
    <row r="583" spans="2:3" ht="15">
      <c r="B583" s="20"/>
      <c r="C583" s="25"/>
    </row>
    <row r="584" spans="2:3" ht="15">
      <c r="B584" s="20"/>
      <c r="C584" s="25"/>
    </row>
    <row r="585" spans="2:3" ht="15">
      <c r="B585" s="20"/>
      <c r="C585" s="25"/>
    </row>
    <row r="586" spans="2:3" ht="15">
      <c r="B586" s="20"/>
      <c r="C586" s="25"/>
    </row>
    <row r="587" spans="2:3" ht="15">
      <c r="B587" s="20"/>
      <c r="C587" s="25"/>
    </row>
    <row r="588" spans="2:3" ht="15">
      <c r="B588" s="20"/>
      <c r="C588" s="25"/>
    </row>
    <row r="589" spans="2:3" ht="15">
      <c r="B589" s="21"/>
      <c r="C589" s="25"/>
    </row>
    <row r="590" spans="2:3" ht="15">
      <c r="B590" s="20"/>
      <c r="C590" s="25"/>
    </row>
    <row r="591" spans="2:3" ht="15">
      <c r="B591" s="20"/>
      <c r="C591" s="25"/>
    </row>
    <row r="592" spans="2:3" ht="15">
      <c r="B592" s="20"/>
      <c r="C592" s="25"/>
    </row>
    <row r="593" spans="2:3" ht="15">
      <c r="B593" s="21"/>
      <c r="C593" s="25"/>
    </row>
    <row r="594" spans="2:3" ht="15">
      <c r="B594" s="20"/>
      <c r="C594" s="25"/>
    </row>
    <row r="595" spans="2:3" ht="15">
      <c r="B595" s="20"/>
      <c r="C595" s="25"/>
    </row>
    <row r="596" spans="2:3" ht="15">
      <c r="B596" s="20"/>
      <c r="C596" s="25"/>
    </row>
    <row r="597" spans="2:3" ht="15">
      <c r="B597" s="20"/>
      <c r="C597" s="25"/>
    </row>
    <row r="598" spans="2:3" ht="15">
      <c r="B598" s="20"/>
      <c r="C598" s="25"/>
    </row>
    <row r="599" spans="2:3" ht="15">
      <c r="B599" s="20"/>
      <c r="C599" s="25"/>
    </row>
    <row r="600" spans="2:3" ht="15">
      <c r="B600" s="20"/>
      <c r="C600" s="25"/>
    </row>
    <row r="601" spans="2:3" ht="15">
      <c r="B601" s="20"/>
      <c r="C601" s="25"/>
    </row>
    <row r="602" spans="2:3" ht="15">
      <c r="B602" s="20"/>
      <c r="C602" s="25"/>
    </row>
    <row r="603" spans="2:3" ht="15">
      <c r="B603" s="20"/>
      <c r="C603" s="25"/>
    </row>
    <row r="604" spans="2:3" ht="15">
      <c r="B604" s="20"/>
      <c r="C604" s="25"/>
    </row>
    <row r="605" spans="2:3" ht="15">
      <c r="B605" s="20"/>
      <c r="C605" s="25"/>
    </row>
    <row r="606" spans="2:3" ht="15">
      <c r="B606" s="20"/>
      <c r="C606" s="25"/>
    </row>
    <row r="607" spans="2:3" ht="15">
      <c r="B607" s="20"/>
      <c r="C607" s="25"/>
    </row>
    <row r="608" spans="2:3" ht="15">
      <c r="B608" s="20"/>
      <c r="C608" s="25"/>
    </row>
    <row r="609" spans="2:3" ht="15">
      <c r="B609" s="20"/>
      <c r="C609" s="25"/>
    </row>
    <row r="610" spans="2:3" ht="15">
      <c r="B610" s="21"/>
      <c r="C610" s="25"/>
    </row>
    <row r="611" spans="2:3" ht="15">
      <c r="B611" s="20"/>
      <c r="C611" s="25"/>
    </row>
    <row r="612" spans="2:3" ht="15">
      <c r="B612" s="21"/>
      <c r="C612" s="26"/>
    </row>
    <row r="613" spans="2:3" ht="15">
      <c r="B613" s="21"/>
      <c r="C613" s="26"/>
    </row>
    <row r="614" spans="2:3" ht="15">
      <c r="B614" s="21"/>
      <c r="C614" s="26"/>
    </row>
    <row r="615" spans="2:3" ht="15">
      <c r="B615" s="21"/>
      <c r="C615" s="26"/>
    </row>
    <row r="616" spans="2:3" ht="15">
      <c r="B616" s="21"/>
      <c r="C616" s="26"/>
    </row>
    <row r="617" spans="2:3" ht="15">
      <c r="B617" s="20"/>
      <c r="C617" s="25"/>
    </row>
    <row r="618" spans="2:3" ht="15">
      <c r="B618" s="20"/>
      <c r="C618" s="25"/>
    </row>
    <row r="619" spans="2:3" ht="12.75">
      <c r="B619" s="19"/>
      <c r="C619" s="24"/>
    </row>
    <row r="620" spans="2:3" ht="12.75">
      <c r="B620" s="19"/>
      <c r="C620" s="24"/>
    </row>
    <row r="621" spans="2:3" ht="15">
      <c r="B621" s="20"/>
      <c r="C621" s="25"/>
    </row>
    <row r="622" spans="2:3" ht="15">
      <c r="B622" s="20"/>
      <c r="C622" s="25"/>
    </row>
    <row r="623" spans="2:3" ht="15">
      <c r="B623" s="20"/>
      <c r="C623" s="25"/>
    </row>
    <row r="624" spans="2:3" ht="15">
      <c r="B624" s="20"/>
      <c r="C624" s="25"/>
    </row>
    <row r="625" spans="2:3" ht="15">
      <c r="B625" s="20"/>
      <c r="C625" s="25"/>
    </row>
    <row r="626" spans="2:3" ht="15">
      <c r="B626" s="20"/>
      <c r="C626" s="25"/>
    </row>
    <row r="627" spans="2:3" ht="15">
      <c r="B627" s="20"/>
      <c r="C627" s="25"/>
    </row>
    <row r="628" spans="2:3" ht="15">
      <c r="B628" s="20"/>
      <c r="C628" s="25"/>
    </row>
    <row r="629" spans="2:3" ht="15">
      <c r="B629" s="4"/>
      <c r="C629" s="25"/>
    </row>
    <row r="630" spans="2:3" ht="15">
      <c r="B630" s="4"/>
      <c r="C630" s="25"/>
    </row>
    <row r="631" spans="2:3" ht="15">
      <c r="B631" s="4"/>
      <c r="C631" s="25"/>
    </row>
    <row r="632" spans="2:3" ht="15">
      <c r="B632" s="4"/>
      <c r="C632" s="25"/>
    </row>
    <row r="633" spans="2:3" ht="15">
      <c r="B633" s="4"/>
      <c r="C633" s="25"/>
    </row>
    <row r="634" spans="2:3" ht="15">
      <c r="B634" s="4"/>
      <c r="C634" s="25"/>
    </row>
    <row r="635" spans="2:3" ht="15">
      <c r="B635" s="4"/>
      <c r="C635" s="25"/>
    </row>
    <row r="636" spans="2:3" ht="15">
      <c r="B636" s="4"/>
      <c r="C636" s="25"/>
    </row>
    <row r="637" spans="2:3" ht="15">
      <c r="B637" s="4"/>
      <c r="C637" s="25"/>
    </row>
    <row r="638" spans="2:3" ht="15">
      <c r="B638" s="4"/>
      <c r="C638" s="25"/>
    </row>
    <row r="639" spans="2:3" ht="15">
      <c r="B639" s="4"/>
      <c r="C639" s="25"/>
    </row>
    <row r="640" spans="2:3" ht="15">
      <c r="B640" s="4"/>
      <c r="C640" s="25"/>
    </row>
    <row r="641" spans="2:3" ht="15">
      <c r="B641" s="4"/>
      <c r="C641" s="25"/>
    </row>
    <row r="642" spans="2:3" ht="15">
      <c r="B642" s="4"/>
      <c r="C642" s="25"/>
    </row>
    <row r="643" spans="2:3" ht="15">
      <c r="B643" s="4"/>
      <c r="C643" s="25"/>
    </row>
    <row r="644" spans="2:3" ht="15">
      <c r="B644" s="4"/>
      <c r="C644" s="25"/>
    </row>
    <row r="645" spans="2:3" ht="15">
      <c r="B645" s="4"/>
      <c r="C645" s="25"/>
    </row>
    <row r="646" spans="2:3" ht="15">
      <c r="B646" s="4"/>
      <c r="C646" s="25"/>
    </row>
    <row r="647" spans="2:3" ht="15">
      <c r="B647" s="4"/>
      <c r="C647" s="25"/>
    </row>
    <row r="648" spans="2:3" ht="15">
      <c r="B648" s="4"/>
      <c r="C648" s="25"/>
    </row>
    <row r="649" spans="2:3" ht="15">
      <c r="B649" s="4"/>
      <c r="C649" s="25"/>
    </row>
    <row r="650" spans="2:3" ht="15">
      <c r="B650" s="4"/>
      <c r="C650" s="25"/>
    </row>
    <row r="651" spans="2:3" ht="15">
      <c r="B651" s="4"/>
      <c r="C651" s="25"/>
    </row>
    <row r="652" spans="2:3" ht="15">
      <c r="B652" s="4"/>
      <c r="C652" s="25"/>
    </row>
    <row r="653" spans="2:3" ht="15">
      <c r="B653" s="4"/>
      <c r="C653" s="25"/>
    </row>
    <row r="654" spans="2:3" ht="15">
      <c r="B654" s="4"/>
      <c r="C654" s="25"/>
    </row>
    <row r="655" spans="2:3" ht="15">
      <c r="B655" s="4"/>
      <c r="C655" s="25"/>
    </row>
    <row r="656" spans="2:3" ht="15">
      <c r="B656" s="4"/>
      <c r="C656" s="25"/>
    </row>
    <row r="657" spans="2:3" ht="15">
      <c r="B657" s="4"/>
      <c r="C657" s="25"/>
    </row>
    <row r="658" spans="2:3" ht="15">
      <c r="B658" s="4"/>
      <c r="C658" s="25"/>
    </row>
    <row r="659" spans="2:3" ht="15">
      <c r="B659" s="4"/>
      <c r="C659" s="25"/>
    </row>
    <row r="660" spans="2:3" ht="15">
      <c r="B660" s="4"/>
      <c r="C660" s="25"/>
    </row>
    <row r="661" spans="2:3" ht="15">
      <c r="B661" s="4"/>
      <c r="C661" s="25"/>
    </row>
    <row r="662" spans="2:3" ht="15">
      <c r="B662" s="4"/>
      <c r="C662" s="25"/>
    </row>
    <row r="663" spans="2:3" ht="15">
      <c r="B663" s="4"/>
      <c r="C663" s="25"/>
    </row>
    <row r="664" spans="2:3" ht="15">
      <c r="B664" s="4"/>
      <c r="C664" s="25"/>
    </row>
    <row r="665" spans="2:3" ht="12.75">
      <c r="B665" s="19"/>
      <c r="C665" s="24"/>
    </row>
    <row r="666" spans="2:3" ht="12.75">
      <c r="B666" s="19"/>
      <c r="C666" s="24"/>
    </row>
    <row r="667" spans="2:3" ht="12.75">
      <c r="B667" s="19"/>
      <c r="C667" s="24"/>
    </row>
    <row r="668" spans="2:3" ht="12.75">
      <c r="B668" s="19"/>
      <c r="C668" s="24"/>
    </row>
    <row r="669" spans="2:3" ht="12.75">
      <c r="B669" s="19"/>
      <c r="C669" s="24"/>
    </row>
    <row r="670" spans="2:3" ht="12.75">
      <c r="B670" s="19"/>
      <c r="C670" s="24"/>
    </row>
    <row r="671" spans="2:3" ht="12.75">
      <c r="B671" s="19"/>
      <c r="C671" s="24"/>
    </row>
    <row r="672" spans="2:3" ht="12.75">
      <c r="B672" s="19"/>
      <c r="C672" s="24"/>
    </row>
    <row r="673" spans="2:3" ht="12.75">
      <c r="B673" s="19"/>
      <c r="C673" s="24"/>
    </row>
    <row r="674" spans="2:3" ht="12.75">
      <c r="B674" s="19"/>
      <c r="C674" s="24"/>
    </row>
    <row r="675" spans="2:3" ht="12.75">
      <c r="B675" s="19"/>
      <c r="C675" s="24"/>
    </row>
    <row r="676" spans="2:3" ht="12.75">
      <c r="B676" s="19"/>
      <c r="C676" s="24"/>
    </row>
    <row r="677" spans="2:3" ht="12.75">
      <c r="B677" s="19"/>
      <c r="C677" s="24"/>
    </row>
    <row r="678" spans="2:3" ht="12.75">
      <c r="B678" s="19"/>
      <c r="C678" s="24"/>
    </row>
    <row r="679" spans="2:3" ht="12.75">
      <c r="B679" s="19"/>
      <c r="C679" s="24"/>
    </row>
    <row r="680" spans="2:3" ht="12.75">
      <c r="B680" s="19"/>
      <c r="C680" s="24"/>
    </row>
    <row r="681" spans="2:3" ht="12.75">
      <c r="B681" s="19"/>
      <c r="C681" s="24"/>
    </row>
    <row r="682" spans="2:3" ht="12.75">
      <c r="B682" s="19"/>
      <c r="C682" s="24"/>
    </row>
    <row r="683" spans="2:3" ht="15">
      <c r="B683" s="4"/>
      <c r="C683" s="25"/>
    </row>
    <row r="684" spans="2:3" ht="15">
      <c r="B684" s="4"/>
      <c r="C684" s="25"/>
    </row>
    <row r="685" spans="2:3" ht="15">
      <c r="B685" s="4"/>
      <c r="C685" s="25"/>
    </row>
    <row r="686" spans="2:3" ht="15">
      <c r="B686" s="4"/>
      <c r="C686" s="25"/>
    </row>
    <row r="687" spans="2:3" ht="15">
      <c r="B687" s="4"/>
      <c r="C687" s="25"/>
    </row>
    <row r="688" spans="2:3" ht="15">
      <c r="B688" s="4"/>
      <c r="C688" s="25"/>
    </row>
    <row r="689" spans="2:3" ht="15">
      <c r="B689" s="4"/>
      <c r="C689" s="25"/>
    </row>
    <row r="690" spans="2:3" ht="15">
      <c r="B690" s="4"/>
      <c r="C690" s="25"/>
    </row>
    <row r="691" spans="2:3" ht="12.75">
      <c r="B691" s="19"/>
      <c r="C691" s="24"/>
    </row>
    <row r="692" spans="2:3" ht="12.75">
      <c r="B692" s="19"/>
      <c r="C692" s="24"/>
    </row>
    <row r="693" spans="2:3" ht="12.75">
      <c r="B693" s="19"/>
      <c r="C693" s="24"/>
    </row>
    <row r="694" spans="2:3" ht="12.75">
      <c r="B694" s="19"/>
      <c r="C694" s="24"/>
    </row>
    <row r="695" spans="2:3" ht="12.75">
      <c r="B695" s="19"/>
      <c r="C695" s="24"/>
    </row>
    <row r="696" spans="2:3" ht="12.75">
      <c r="B696" s="19"/>
      <c r="C696" s="24"/>
    </row>
    <row r="697" spans="2:3" ht="12.75">
      <c r="B697" s="19"/>
      <c r="C697" s="24"/>
    </row>
    <row r="698" spans="2:3" ht="12.75">
      <c r="B698" s="19"/>
      <c r="C698" s="24"/>
    </row>
    <row r="699" spans="2:3" ht="12.75">
      <c r="B699" s="19"/>
      <c r="C699" s="24"/>
    </row>
    <row r="700" spans="2:3" ht="12.75">
      <c r="B700" s="19"/>
      <c r="C700" s="24"/>
    </row>
    <row r="701" spans="2:3" ht="12.75">
      <c r="B701" s="19"/>
      <c r="C701" s="24"/>
    </row>
    <row r="702" spans="2:3" ht="12.75">
      <c r="B702" s="19"/>
      <c r="C702" s="24"/>
    </row>
    <row r="703" spans="2:3" ht="12.75">
      <c r="B703" s="19"/>
      <c r="C703" s="24"/>
    </row>
    <row r="704" spans="2:3" ht="15">
      <c r="B704" s="20"/>
      <c r="C704" s="25"/>
    </row>
    <row r="705" spans="2:3" ht="15">
      <c r="B705" s="20"/>
      <c r="C705" s="25"/>
    </row>
    <row r="706" spans="2:3" ht="15">
      <c r="B706" s="20"/>
      <c r="C706" s="25"/>
    </row>
    <row r="707" spans="2:3" ht="15">
      <c r="B707" s="20"/>
      <c r="C707" s="25"/>
    </row>
    <row r="708" spans="2:3" ht="15">
      <c r="B708" s="20"/>
      <c r="C708" s="25"/>
    </row>
    <row r="709" spans="2:3" ht="15">
      <c r="B709" s="20"/>
      <c r="C709" s="25"/>
    </row>
    <row r="710" spans="2:3" ht="15">
      <c r="B710" s="20"/>
      <c r="C710" s="25"/>
    </row>
    <row r="711" spans="2:3" ht="15">
      <c r="B711" s="20"/>
      <c r="C711" s="25"/>
    </row>
    <row r="712" spans="2:3" ht="15">
      <c r="B712" s="20"/>
      <c r="C712" s="25"/>
    </row>
    <row r="713" spans="2:3" ht="15">
      <c r="B713" s="20"/>
      <c r="C713" s="25"/>
    </row>
    <row r="714" spans="2:3" ht="15">
      <c r="B714" s="20"/>
      <c r="C714" s="25"/>
    </row>
    <row r="715" spans="2:3" ht="15">
      <c r="B715" s="20"/>
      <c r="C715" s="25"/>
    </row>
    <row r="716" spans="2:3" ht="15">
      <c r="B716" s="20"/>
      <c r="C716" s="25"/>
    </row>
    <row r="717" spans="2:3" ht="15">
      <c r="B717" s="20"/>
      <c r="C717" s="25"/>
    </row>
    <row r="718" spans="2:3" ht="15">
      <c r="B718" s="20"/>
      <c r="C718" s="25"/>
    </row>
    <row r="719" spans="2:3" ht="15">
      <c r="B719" s="20"/>
      <c r="C719" s="25"/>
    </row>
    <row r="720" spans="2:3" ht="15">
      <c r="B720" s="20"/>
      <c r="C720" s="25"/>
    </row>
    <row r="721" spans="2:3" ht="15">
      <c r="B721" s="20"/>
      <c r="C721" s="25"/>
    </row>
    <row r="722" spans="2:3" ht="15">
      <c r="B722" s="20"/>
      <c r="C722" s="25"/>
    </row>
    <row r="723" spans="2:3" ht="15">
      <c r="B723" s="20"/>
      <c r="C723" s="25"/>
    </row>
    <row r="724" spans="2:3" ht="15">
      <c r="B724" s="20"/>
      <c r="C724" s="25"/>
    </row>
    <row r="725" spans="2:3" ht="15">
      <c r="B725" s="20"/>
      <c r="C725" s="25"/>
    </row>
    <row r="726" spans="2:3" ht="15">
      <c r="B726" s="6"/>
      <c r="C726" s="23"/>
    </row>
    <row r="727" spans="2:3" ht="15">
      <c r="B727" s="6"/>
      <c r="C727" s="23"/>
    </row>
    <row r="728" spans="2:3" ht="15">
      <c r="B728" s="6"/>
      <c r="C728" s="23"/>
    </row>
    <row r="729" spans="2:3" ht="15">
      <c r="B729" s="6"/>
      <c r="C729" s="23"/>
    </row>
    <row r="730" spans="2:3" ht="15">
      <c r="B730" s="6"/>
      <c r="C730" s="23"/>
    </row>
    <row r="731" spans="2:3" ht="15">
      <c r="B731" s="6"/>
      <c r="C731" s="23"/>
    </row>
    <row r="732" spans="2:3" ht="15">
      <c r="B732" s="6"/>
      <c r="C732" s="23"/>
    </row>
    <row r="733" spans="2:3" ht="15">
      <c r="B733" s="6"/>
      <c r="C733" s="23"/>
    </row>
    <row r="734" spans="2:3" ht="15">
      <c r="B734" s="6"/>
      <c r="C734" s="23"/>
    </row>
    <row r="735" spans="2:3" ht="15">
      <c r="B735" s="6"/>
      <c r="C735" s="23"/>
    </row>
    <row r="736" spans="2:3" ht="12.75">
      <c r="B736" s="19"/>
      <c r="C736" s="24"/>
    </row>
    <row r="737" spans="2:3" ht="12.75">
      <c r="B737" s="19"/>
      <c r="C737" s="24"/>
    </row>
    <row r="738" spans="2:3" ht="12.75">
      <c r="B738" s="19"/>
      <c r="C738" s="24"/>
    </row>
    <row r="739" spans="2:3" ht="12.75">
      <c r="B739" s="19"/>
      <c r="C739" s="24"/>
    </row>
    <row r="740" spans="2:3" ht="12.75">
      <c r="B740" s="19"/>
      <c r="C740" s="24"/>
    </row>
    <row r="741" spans="2:3" ht="12.75">
      <c r="B741" s="19"/>
      <c r="C741" s="24"/>
    </row>
    <row r="742" spans="2:3" ht="12.75">
      <c r="B742" s="19"/>
      <c r="C742" s="24"/>
    </row>
    <row r="743" spans="2:3" ht="12.75">
      <c r="B743" s="19"/>
      <c r="C743" s="24"/>
    </row>
    <row r="744" spans="2:3" ht="12.75">
      <c r="B744" s="19"/>
      <c r="C744" s="24"/>
    </row>
    <row r="745" spans="2:3" ht="12.75">
      <c r="B745" s="19"/>
      <c r="C745" s="24"/>
    </row>
    <row r="746" spans="2:3" ht="15">
      <c r="B746" s="20"/>
      <c r="C746" s="25"/>
    </row>
    <row r="747" spans="2:3" ht="15">
      <c r="B747" s="20"/>
      <c r="C747" s="25"/>
    </row>
    <row r="748" spans="2:3" ht="15">
      <c r="B748" s="20"/>
      <c r="C748" s="25"/>
    </row>
    <row r="749" spans="2:3" ht="15">
      <c r="B749" s="20"/>
      <c r="C749" s="25"/>
    </row>
    <row r="750" spans="2:3" ht="15">
      <c r="B750" s="20"/>
      <c r="C750" s="25"/>
    </row>
    <row r="751" spans="2:3" ht="15">
      <c r="B751" s="4"/>
      <c r="C751" s="25"/>
    </row>
    <row r="752" spans="2:3" ht="15">
      <c r="B752" s="4"/>
      <c r="C752" s="25"/>
    </row>
    <row r="753" spans="2:3" ht="15">
      <c r="B753" s="4"/>
      <c r="C753" s="25"/>
    </row>
    <row r="754" spans="2:3" ht="15">
      <c r="B754" s="4"/>
      <c r="C754" s="25"/>
    </row>
    <row r="755" spans="2:3" ht="15">
      <c r="B755" s="4"/>
      <c r="C755" s="25"/>
    </row>
    <row r="756" spans="2:3" ht="15">
      <c r="B756" s="4"/>
      <c r="C756" s="25"/>
    </row>
    <row r="757" spans="2:3" ht="12.75">
      <c r="B757" s="19"/>
      <c r="C757" s="24"/>
    </row>
    <row r="758" spans="2:3" ht="12.75">
      <c r="B758" s="19"/>
      <c r="C758" s="24"/>
    </row>
    <row r="759" spans="2:3" ht="12.75">
      <c r="B759" s="19"/>
      <c r="C759" s="24"/>
    </row>
    <row r="760" spans="2:3" ht="12.75">
      <c r="B760" s="19"/>
      <c r="C760" s="24"/>
    </row>
    <row r="761" spans="2:3" ht="12.75">
      <c r="B761" s="19"/>
      <c r="C761" s="24"/>
    </row>
    <row r="762" spans="2:3" ht="12.75">
      <c r="B762" s="19"/>
      <c r="C762" s="24"/>
    </row>
    <row r="763" spans="2:3" ht="12.75">
      <c r="B763" s="19"/>
      <c r="C763" s="24"/>
    </row>
    <row r="764" spans="2:3" ht="12.75">
      <c r="B764" s="19"/>
      <c r="C764" s="24"/>
    </row>
    <row r="765" spans="2:3" ht="12.75">
      <c r="B765" s="19"/>
      <c r="C765" s="24"/>
    </row>
    <row r="766" spans="2:3" ht="12.75">
      <c r="B766" s="19"/>
      <c r="C766" s="24"/>
    </row>
    <row r="767" spans="2:3" ht="15">
      <c r="B767" s="20"/>
      <c r="C767" s="25"/>
    </row>
    <row r="768" spans="2:3" ht="15">
      <c r="B768" s="20"/>
      <c r="C768" s="25"/>
    </row>
    <row r="769" spans="2:3" ht="15">
      <c r="B769" s="20"/>
      <c r="C769" s="25"/>
    </row>
    <row r="770" spans="2:3" ht="15">
      <c r="B770" s="20"/>
      <c r="C770" s="25"/>
    </row>
    <row r="771" spans="2:3" ht="15">
      <c r="B771" s="20"/>
      <c r="C771" s="25"/>
    </row>
    <row r="772" spans="2:3" ht="15">
      <c r="B772" s="20"/>
      <c r="C772" s="25"/>
    </row>
    <row r="773" spans="2:3" ht="15">
      <c r="B773" s="20"/>
      <c r="C773" s="25"/>
    </row>
    <row r="774" spans="2:3" ht="15">
      <c r="B774" s="20"/>
      <c r="C774" s="25"/>
    </row>
    <row r="775" spans="2:3" ht="15">
      <c r="B775" s="20"/>
      <c r="C775" s="25"/>
    </row>
    <row r="776" spans="2:3" ht="12.75">
      <c r="B776" s="19"/>
      <c r="C776" s="24"/>
    </row>
    <row r="777" spans="2:3" ht="12.75">
      <c r="B777" s="19"/>
      <c r="C777" s="24"/>
    </row>
    <row r="778" spans="2:3" ht="12.75">
      <c r="B778" s="19"/>
      <c r="C778" s="24"/>
    </row>
    <row r="779" spans="2:3" ht="12.75">
      <c r="B779" s="19"/>
      <c r="C779" s="24"/>
    </row>
    <row r="780" spans="2:3" ht="12.75">
      <c r="B780" s="19"/>
      <c r="C780" s="24"/>
    </row>
    <row r="781" spans="2:3" ht="12.75">
      <c r="B781" s="19"/>
      <c r="C781" s="24"/>
    </row>
    <row r="782" spans="2:3" ht="12.75">
      <c r="B782" s="19"/>
      <c r="C782" s="24"/>
    </row>
    <row r="783" spans="2:3" ht="12.75">
      <c r="B783" s="19"/>
      <c r="C783" s="24"/>
    </row>
    <row r="784" spans="2:3" ht="12.75">
      <c r="B784" s="19"/>
      <c r="C784" s="24"/>
    </row>
    <row r="785" spans="2:3" ht="12.75">
      <c r="B785" s="19"/>
      <c r="C785" s="24"/>
    </row>
    <row r="786" spans="2:3" ht="12.75">
      <c r="B786" s="19"/>
      <c r="C786" s="24"/>
    </row>
    <row r="787" spans="2:3" ht="12.75">
      <c r="B787" s="22"/>
      <c r="C787" s="24"/>
    </row>
    <row r="788" spans="2:3" ht="12.75">
      <c r="B788" s="19"/>
      <c r="C788" s="24"/>
    </row>
    <row r="789" spans="2:3" ht="12.75">
      <c r="B789" s="19"/>
      <c r="C789" s="24"/>
    </row>
    <row r="790" spans="2:3" ht="12.75">
      <c r="B790" s="19"/>
      <c r="C790" s="24"/>
    </row>
    <row r="791" spans="2:3" ht="12.75">
      <c r="B791" s="19"/>
      <c r="C791" s="24"/>
    </row>
    <row r="792" spans="2:3" ht="12.75">
      <c r="B792" s="19"/>
      <c r="C792" s="24"/>
    </row>
    <row r="793" spans="2:3" ht="12.75">
      <c r="B793" s="19"/>
      <c r="C793" s="24"/>
    </row>
    <row r="794" spans="2:3" ht="12.75">
      <c r="B794" s="19"/>
      <c r="C794" s="24"/>
    </row>
    <row r="795" spans="2:3" ht="12.75">
      <c r="B795" s="19"/>
      <c r="C795" s="24"/>
    </row>
    <row r="796" spans="2:3" ht="12.75">
      <c r="B796" s="19"/>
      <c r="C796" s="24"/>
    </row>
    <row r="797" spans="2:3" ht="12.75">
      <c r="B797" s="19"/>
      <c r="C797" s="24"/>
    </row>
    <row r="798" spans="2:3" ht="12.75">
      <c r="B798" s="19"/>
      <c r="C798" s="24"/>
    </row>
    <row r="799" spans="2:3" ht="12.75">
      <c r="B799" s="19"/>
      <c r="C799" s="24"/>
    </row>
    <row r="800" spans="2:3" ht="12.75">
      <c r="B800" s="19"/>
      <c r="C800" s="24"/>
    </row>
    <row r="801" spans="2:3" ht="12.75">
      <c r="B801" s="19"/>
      <c r="C801" s="24"/>
    </row>
    <row r="802" spans="2:3" ht="12.75">
      <c r="B802" s="19"/>
      <c r="C802" s="24"/>
    </row>
    <row r="803" spans="2:3" ht="12.75">
      <c r="B803" s="19"/>
      <c r="C803" s="24"/>
    </row>
    <row r="804" spans="2:3" ht="12.75">
      <c r="B804" s="19"/>
      <c r="C804" s="24"/>
    </row>
    <row r="805" spans="2:3" ht="12.75">
      <c r="B805" s="19"/>
      <c r="C805" s="24"/>
    </row>
    <row r="806" spans="2:3" ht="12.75">
      <c r="B806" s="19"/>
      <c r="C806" s="24"/>
    </row>
    <row r="807" spans="2:3" ht="12.75">
      <c r="B807" s="19"/>
      <c r="C807" s="24"/>
    </row>
    <row r="808" spans="2:3" ht="12.75">
      <c r="B808" s="19"/>
      <c r="C808" s="24"/>
    </row>
    <row r="809" spans="2:3" ht="12.75">
      <c r="B809" s="19"/>
      <c r="C809" s="24"/>
    </row>
    <row r="810" spans="2:3" ht="12.75">
      <c r="B810" s="19"/>
      <c r="C810" s="24"/>
    </row>
    <row r="811" spans="2:3" ht="12.75">
      <c r="B811" s="19"/>
      <c r="C811" s="24"/>
    </row>
    <row r="812" spans="2:3" ht="12.75">
      <c r="B812" s="19"/>
      <c r="C812" s="24"/>
    </row>
    <row r="813" spans="2:3" ht="12.75">
      <c r="B813" s="19"/>
      <c r="C813" s="24"/>
    </row>
    <row r="814" spans="2:3" ht="12.75">
      <c r="B814" s="19"/>
      <c r="C814" s="24"/>
    </row>
    <row r="815" spans="2:3" ht="12.75">
      <c r="B815" s="19"/>
      <c r="C815" s="24"/>
    </row>
    <row r="816" spans="2:3" ht="12.75">
      <c r="B816" s="19"/>
      <c r="C816" s="24"/>
    </row>
    <row r="817" spans="2:3" ht="12.75">
      <c r="B817" s="19"/>
      <c r="C817" s="24"/>
    </row>
    <row r="818" spans="2:3" ht="12.75">
      <c r="B818" s="19"/>
      <c r="C818" s="24"/>
    </row>
    <row r="819" spans="2:3" ht="12.75">
      <c r="B819" s="19"/>
      <c r="C819" s="24"/>
    </row>
    <row r="820" spans="2:3" ht="12.75">
      <c r="B820" s="19"/>
      <c r="C820" s="24"/>
    </row>
    <row r="821" spans="2:3" ht="12.75">
      <c r="B821" s="19"/>
      <c r="C821" s="24"/>
    </row>
    <row r="822" spans="2:3" ht="12.75">
      <c r="B822" s="19"/>
      <c r="C822" s="24"/>
    </row>
    <row r="823" spans="2:3" ht="15">
      <c r="B823" s="4"/>
      <c r="C823" s="25"/>
    </row>
    <row r="824" spans="2:3" ht="15">
      <c r="B824" s="4"/>
      <c r="C824" s="25"/>
    </row>
    <row r="825" spans="2:3" ht="15">
      <c r="B825" s="4"/>
      <c r="C825" s="25"/>
    </row>
    <row r="826" spans="2:3" ht="15">
      <c r="B826" s="20"/>
      <c r="C826" s="25"/>
    </row>
    <row r="827" spans="2:3" ht="15">
      <c r="B827" s="4"/>
      <c r="C827" s="25"/>
    </row>
    <row r="828" spans="2:3" ht="15">
      <c r="B828" s="4"/>
      <c r="C828" s="25"/>
    </row>
    <row r="829" spans="2:3" ht="15">
      <c r="B829" s="4"/>
      <c r="C829" s="25"/>
    </row>
    <row r="830" spans="2:3" ht="15">
      <c r="B830" s="4"/>
      <c r="C830" s="25"/>
    </row>
    <row r="831" spans="2:3" ht="15">
      <c r="B831" s="4"/>
      <c r="C831" s="25"/>
    </row>
    <row r="832" spans="2:3" ht="15">
      <c r="B832" s="4"/>
      <c r="C832" s="25"/>
    </row>
    <row r="833" spans="2:3" ht="15">
      <c r="B833" s="4"/>
      <c r="C833" s="25"/>
    </row>
    <row r="834" spans="2:3" ht="15">
      <c r="B834" s="4"/>
      <c r="C834" s="25"/>
    </row>
    <row r="835" spans="2:3" ht="15">
      <c r="B835" s="4"/>
      <c r="C835" s="25"/>
    </row>
    <row r="836" spans="2:3" ht="15">
      <c r="B836" s="4"/>
      <c r="C836" s="25"/>
    </row>
    <row r="837" spans="2:3" ht="15">
      <c r="B837" s="20"/>
      <c r="C837" s="25"/>
    </row>
    <row r="838" spans="2:3" ht="15">
      <c r="B838" s="20"/>
      <c r="C838" s="25"/>
    </row>
    <row r="839" spans="2:3" ht="15">
      <c r="B839" s="20"/>
      <c r="C839" s="25"/>
    </row>
    <row r="840" spans="2:3" ht="15">
      <c r="B840" s="20"/>
      <c r="C840" s="25"/>
    </row>
    <row r="841" spans="2:3" ht="15">
      <c r="B841" s="20"/>
      <c r="C841" s="25"/>
    </row>
    <row r="842" spans="2:3" ht="15">
      <c r="B842" s="20"/>
      <c r="C842" s="25"/>
    </row>
    <row r="843" spans="2:3" ht="15">
      <c r="B843" s="20"/>
      <c r="C843" s="25"/>
    </row>
    <row r="844" spans="2:3" ht="15">
      <c r="B844" s="20"/>
      <c r="C844" s="25"/>
    </row>
    <row r="845" spans="2:3" ht="15">
      <c r="B845" s="20"/>
      <c r="C845" s="25"/>
    </row>
    <row r="846" spans="2:3" ht="15">
      <c r="B846" s="20"/>
      <c r="C846" s="25"/>
    </row>
  </sheetData>
  <sheetProtection/>
  <autoFilter ref="A3:F139"/>
  <mergeCells count="2">
    <mergeCell ref="C3:C4"/>
    <mergeCell ref="E3:E4"/>
  </mergeCells>
  <dataValidations count="1">
    <dataValidation type="list" allowBlank="1" showInputMessage="1" showErrorMessage="1" sqref="B823:B825">
      <formula1>$B$76:$B$990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Валентина Бондаренко</cp:lastModifiedBy>
  <cp:lastPrinted>2020-02-13T08:50:57Z</cp:lastPrinted>
  <dcterms:created xsi:type="dcterms:W3CDTF">2017-09-07T05:11:36Z</dcterms:created>
  <dcterms:modified xsi:type="dcterms:W3CDTF">2020-04-10T11:10:55Z</dcterms:modified>
  <cp:category/>
  <cp:version/>
  <cp:contentType/>
  <cp:contentStatus/>
</cp:coreProperties>
</file>